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2026年（总表）" sheetId="16" r:id="rId1"/>
  </sheets>
  <definedNames>
    <definedName name="_xlnm._FilterDatabase" localSheetId="0" hidden="1">'2026年（总表）'!$A$2:$Q$282</definedName>
    <definedName name="半年度">#REF!</definedName>
    <definedName name="鄂州市">#REF!</definedName>
    <definedName name="恩施土家族苗族自治州">#REF!</definedName>
    <definedName name="黄冈市">#REF!</definedName>
    <definedName name="黄石市">#REF!</definedName>
    <definedName name="季度">#REF!</definedName>
    <definedName name="荆门市">#REF!</definedName>
    <definedName name="荆州市">#REF!</definedName>
    <definedName name="年度">#REF!</definedName>
    <definedName name="潜江市">#REF!</definedName>
    <definedName name="神农架林区">#REF!</definedName>
    <definedName name="十堰市">#REF!</definedName>
    <definedName name="市州">#REF!</definedName>
    <definedName name="随州市">#REF!</definedName>
    <definedName name="天门市">#REF!</definedName>
    <definedName name="武汉市">#REF!</definedName>
    <definedName name="仙桃市">#REF!</definedName>
    <definedName name="咸宁市">#REF!</definedName>
    <definedName name="襄阳市">#REF!</definedName>
    <definedName name="孝感市">#REF!</definedName>
    <definedName name="宜昌市">#REF!</definedName>
    <definedName name="月度">#REF!</definedName>
    <definedName name="_xlnm.Print_Titles" localSheetId="0">'2026年（总表）'!$2:$2</definedName>
  </definedNames>
  <calcPr calcId="144525"/>
</workbook>
</file>

<file path=xl/sharedStrings.xml><?xml version="1.0" encoding="utf-8"?>
<sst xmlns="http://schemas.openxmlformats.org/spreadsheetml/2006/main" count="3398" uniqueCount="1145">
  <si>
    <t>后河保护区2026年度公益林补偿资金发放记录数据</t>
  </si>
  <si>
    <t>市（州）</t>
  </si>
  <si>
    <t>县（市、区）</t>
  </si>
  <si>
    <t>乡镇（街道）</t>
  </si>
  <si>
    <t>补偿受益人名称</t>
  </si>
  <si>
    <t>证件类型</t>
  </si>
  <si>
    <t>证件证号</t>
  </si>
  <si>
    <t>家庭住址（村组）</t>
  </si>
  <si>
    <t>补贴面积（亩）</t>
  </si>
  <si>
    <t>补偿金额（元）</t>
  </si>
  <si>
    <t>发放时间</t>
  </si>
  <si>
    <t>一卡通账号</t>
  </si>
  <si>
    <t>林权证号</t>
  </si>
  <si>
    <t>公益林权属</t>
  </si>
  <si>
    <t>公益林级别</t>
  </si>
  <si>
    <t>补偿标准（元/亩）</t>
  </si>
  <si>
    <t>开户银行</t>
  </si>
  <si>
    <t>备注</t>
  </si>
  <si>
    <t>全区合计</t>
  </si>
  <si>
    <t>宜昌市</t>
  </si>
  <si>
    <t>五峰土家族自治县</t>
  </si>
  <si>
    <t>后河保护区五峰镇后河村</t>
  </si>
  <si>
    <t>周德清</t>
  </si>
  <si>
    <t>身份证</t>
  </si>
  <si>
    <t>420529198506200013</t>
  </si>
  <si>
    <t>后河村一组</t>
  </si>
  <si>
    <t>6228230774002373374</t>
  </si>
  <si>
    <t>038B30</t>
  </si>
  <si>
    <t>个人</t>
  </si>
  <si>
    <t>国家级公益林</t>
  </si>
  <si>
    <t>邮储银行</t>
  </si>
  <si>
    <t>周大会病故，变更为周德清</t>
  </si>
  <si>
    <t>薛维寿</t>
  </si>
  <si>
    <t>422729195004292412</t>
  </si>
  <si>
    <t>6228230779075778078</t>
  </si>
  <si>
    <t>038B21</t>
  </si>
  <si>
    <t>农业银行</t>
  </si>
  <si>
    <t>陈泽著</t>
  </si>
  <si>
    <t>420529197108201534</t>
  </si>
  <si>
    <t>6228230779075621377</t>
  </si>
  <si>
    <t>038B19</t>
  </si>
  <si>
    <t>曹书林已故，变更为陈泽著</t>
  </si>
  <si>
    <t>李启永</t>
  </si>
  <si>
    <t>422729197006142417</t>
  </si>
  <si>
    <t>6228230779079859973</t>
  </si>
  <si>
    <t>038B25</t>
  </si>
  <si>
    <t>李树斌</t>
  </si>
  <si>
    <t>420529198103040019</t>
  </si>
  <si>
    <t>6228230779068477571</t>
  </si>
  <si>
    <t>038B16</t>
  </si>
  <si>
    <t>薛实荣</t>
  </si>
  <si>
    <t>422729196002262417</t>
  </si>
  <si>
    <t>6228230779036197079</t>
  </si>
  <si>
    <t>038B26</t>
  </si>
  <si>
    <t>李万清</t>
  </si>
  <si>
    <t>422729193410242411</t>
  </si>
  <si>
    <t>6228230779073169577</t>
  </si>
  <si>
    <t>038B17</t>
  </si>
  <si>
    <t>邓德端</t>
  </si>
  <si>
    <t>422729196705102428</t>
  </si>
  <si>
    <t>6213360776694552565</t>
  </si>
  <si>
    <t>038B29</t>
  </si>
  <si>
    <t>雷长艳</t>
  </si>
  <si>
    <t>420529198012220022</t>
  </si>
  <si>
    <t>6213360776694578560</t>
  </si>
  <si>
    <t>038B18</t>
  </si>
  <si>
    <t>李顺海</t>
  </si>
  <si>
    <t>420529198903150056</t>
  </si>
  <si>
    <t>6228230779073347678</t>
  </si>
  <si>
    <t>038B24</t>
  </si>
  <si>
    <t>裴光俊</t>
  </si>
  <si>
    <t>422729194704062410</t>
  </si>
  <si>
    <t>6228230779073343172</t>
  </si>
  <si>
    <t>038B20</t>
  </si>
  <si>
    <t>薛实斌</t>
  </si>
  <si>
    <t>422729197004042412</t>
  </si>
  <si>
    <t>6217211807002719281</t>
  </si>
  <si>
    <t>038B22</t>
  </si>
  <si>
    <t>周德超</t>
  </si>
  <si>
    <t>420529198310210017</t>
  </si>
  <si>
    <t>6213360776694705965</t>
  </si>
  <si>
    <t>038B34</t>
  </si>
  <si>
    <t>陈纯林</t>
  </si>
  <si>
    <t>42272919660128241X</t>
  </si>
  <si>
    <t>6228230779035854571</t>
  </si>
  <si>
    <t>038B28</t>
  </si>
  <si>
    <t>覃强兵</t>
  </si>
  <si>
    <t>422729196908132416</t>
  </si>
  <si>
    <t>6228230779057276372</t>
  </si>
  <si>
    <t>038774、038B23、038985</t>
  </si>
  <si>
    <t>薛维灯</t>
  </si>
  <si>
    <t>422729193701162411</t>
  </si>
  <si>
    <t>6228230779068580978</t>
  </si>
  <si>
    <t>038984</t>
  </si>
  <si>
    <t>陈纯清</t>
  </si>
  <si>
    <t>422729196909302413</t>
  </si>
  <si>
    <t>后河村二组</t>
  </si>
  <si>
    <t>6228230779079929974</t>
  </si>
  <si>
    <t>杨凤麟</t>
  </si>
  <si>
    <t>422729195802072414</t>
  </si>
  <si>
    <t>6213360776694674666</t>
  </si>
  <si>
    <t>038B45</t>
  </si>
  <si>
    <t>覃兆喜</t>
  </si>
  <si>
    <t>422729195912082410</t>
  </si>
  <si>
    <t>6228230779030744876</t>
  </si>
  <si>
    <t>038B12</t>
  </si>
  <si>
    <t>覃强关</t>
  </si>
  <si>
    <t>422729197103212413</t>
  </si>
  <si>
    <t>6228230779073172373</t>
  </si>
  <si>
    <t>038B73</t>
  </si>
  <si>
    <t>黄庆书</t>
  </si>
  <si>
    <t>422729196211192419</t>
  </si>
  <si>
    <t>6228230778058301379</t>
  </si>
  <si>
    <t>038B75</t>
  </si>
  <si>
    <t>史仁军</t>
  </si>
  <si>
    <t>420529197501020019</t>
  </si>
  <si>
    <t>6213360776694619067</t>
  </si>
  <si>
    <t>038B65</t>
  </si>
  <si>
    <t>覃世荣</t>
  </si>
  <si>
    <t>422729196901312414</t>
  </si>
  <si>
    <t>6228230779035982778</t>
  </si>
  <si>
    <t>038B89</t>
  </si>
  <si>
    <t>覃世华</t>
  </si>
  <si>
    <t>422729197209142417</t>
  </si>
  <si>
    <t>6228230774002285974</t>
  </si>
  <si>
    <t>王文志</t>
  </si>
  <si>
    <t>420529197706290039</t>
  </si>
  <si>
    <t>6228230774002286576</t>
  </si>
  <si>
    <t>张文泽</t>
  </si>
  <si>
    <t>422729196008142416</t>
  </si>
  <si>
    <t>6228230779035856071</t>
  </si>
  <si>
    <t>038B10</t>
  </si>
  <si>
    <t>黄文品</t>
  </si>
  <si>
    <t>42052919770808241x</t>
  </si>
  <si>
    <t>6213360776694576564</t>
  </si>
  <si>
    <t>038B66</t>
  </si>
  <si>
    <t>黄凤彩打入60亩</t>
  </si>
  <si>
    <t>范业华</t>
  </si>
  <si>
    <t>422729197104212415</t>
  </si>
  <si>
    <t>6213360776694559966</t>
  </si>
  <si>
    <t>041425</t>
  </si>
  <si>
    <t>李玉娥</t>
  </si>
  <si>
    <t>42272919731225242x</t>
  </si>
  <si>
    <t>6213360776694586266</t>
  </si>
  <si>
    <t>林祖银</t>
  </si>
  <si>
    <t>422729195402282412</t>
  </si>
  <si>
    <t>6228230779075671273</t>
  </si>
  <si>
    <t>038B83</t>
  </si>
  <si>
    <t>覃义芝</t>
  </si>
  <si>
    <t>422729196001192410</t>
  </si>
  <si>
    <t>6213360776694714066</t>
  </si>
  <si>
    <t>038B72</t>
  </si>
  <si>
    <t>黄文福</t>
  </si>
  <si>
    <t>42272919640311241x</t>
  </si>
  <si>
    <t>6228230779075632374</t>
  </si>
  <si>
    <t>038B14</t>
  </si>
  <si>
    <t>薛  锐</t>
  </si>
  <si>
    <t>420529198901270011</t>
  </si>
  <si>
    <t>6217211807002220454</t>
  </si>
  <si>
    <t>038B88</t>
  </si>
  <si>
    <t>工商银行</t>
  </si>
  <si>
    <t>黄文槐</t>
  </si>
  <si>
    <t>422729195904042419</t>
  </si>
  <si>
    <t>6228230779079854875</t>
  </si>
  <si>
    <t>038B15</t>
  </si>
  <si>
    <t>李桂生</t>
  </si>
  <si>
    <t>422729196304132415</t>
  </si>
  <si>
    <t>6228230779075620379</t>
  </si>
  <si>
    <t>038B81</t>
  </si>
  <si>
    <t>张炎顺</t>
  </si>
  <si>
    <t>42272919660515241x</t>
  </si>
  <si>
    <t>6228230779073097877</t>
  </si>
  <si>
    <t>038B70</t>
  </si>
  <si>
    <t>覃照海</t>
  </si>
  <si>
    <t>422729196703112438</t>
  </si>
  <si>
    <t>6228230779080021878</t>
  </si>
  <si>
    <t>038B78</t>
  </si>
  <si>
    <t>422729196109282418</t>
  </si>
  <si>
    <t>6228230779073172472</t>
  </si>
  <si>
    <t>038B84</t>
  </si>
  <si>
    <t>曹永华</t>
  </si>
  <si>
    <t>422729196604282415</t>
  </si>
  <si>
    <t>6228230779075526071</t>
  </si>
  <si>
    <t>045804</t>
  </si>
  <si>
    <t>邓清寿</t>
  </si>
  <si>
    <t>422729196006012415</t>
  </si>
  <si>
    <t>6228230779079832376</t>
  </si>
  <si>
    <t>038D91</t>
  </si>
  <si>
    <t>张庆龙</t>
  </si>
  <si>
    <t>42052919761006001x</t>
  </si>
  <si>
    <t>6228230779000952574</t>
  </si>
  <si>
    <t>038D63</t>
  </si>
  <si>
    <t>代苏会</t>
  </si>
  <si>
    <t>420683197909091826</t>
  </si>
  <si>
    <t>6228230778015124377</t>
  </si>
  <si>
    <t>038D86</t>
  </si>
  <si>
    <t>黄凤生</t>
  </si>
  <si>
    <t>422729194505082419</t>
  </si>
  <si>
    <t>6228230779030744371</t>
  </si>
  <si>
    <t>038B44</t>
  </si>
  <si>
    <t>郭耀翠</t>
  </si>
  <si>
    <t>422729196512112427</t>
  </si>
  <si>
    <t>6213360776694566565</t>
  </si>
  <si>
    <t>038D69</t>
  </si>
  <si>
    <t>张文荣已故，变更为妻郭耀翠</t>
  </si>
  <si>
    <t>林成双</t>
  </si>
  <si>
    <t>422729194906092415</t>
  </si>
  <si>
    <t>6228230779035856774</t>
  </si>
  <si>
    <t>038D68</t>
  </si>
  <si>
    <t>覃照青</t>
  </si>
  <si>
    <t>422729196801012414</t>
  </si>
  <si>
    <t>6228230779057135974</t>
  </si>
  <si>
    <t>038B13</t>
  </si>
  <si>
    <t>李正玉</t>
  </si>
  <si>
    <t>422729194911212426</t>
  </si>
  <si>
    <t>6228230779057203970</t>
  </si>
  <si>
    <t>薛实玲</t>
  </si>
  <si>
    <t>420529198211220025</t>
  </si>
  <si>
    <t>6217211807001308870</t>
  </si>
  <si>
    <t>038B08、038B11</t>
  </si>
  <si>
    <t>覃照寿</t>
  </si>
  <si>
    <t>422729197301172432</t>
  </si>
  <si>
    <t>6228230779073296370</t>
  </si>
  <si>
    <t>038D79</t>
  </si>
  <si>
    <t>覃章从病故，变更为覃照寿</t>
  </si>
  <si>
    <t>王启玉</t>
  </si>
  <si>
    <t>420529195412160029</t>
  </si>
  <si>
    <t>6228230779068389776</t>
  </si>
  <si>
    <t>038B41</t>
  </si>
  <si>
    <t>张炎双</t>
  </si>
  <si>
    <t>422729196711062418</t>
  </si>
  <si>
    <t>6228230779036196675</t>
  </si>
  <si>
    <t>038B80</t>
  </si>
  <si>
    <t>李玉林</t>
  </si>
  <si>
    <t>420529198408110049</t>
  </si>
  <si>
    <t>6228230774002286477</t>
  </si>
  <si>
    <t>038D62</t>
  </si>
  <si>
    <t>林祖金</t>
  </si>
  <si>
    <t>422729196204292411</t>
  </si>
  <si>
    <t>6213360776694590367</t>
  </si>
  <si>
    <t>038D82</t>
  </si>
  <si>
    <t>林泽亮</t>
  </si>
  <si>
    <t>422729197512182411</t>
  </si>
  <si>
    <t>6228230779073137673</t>
  </si>
  <si>
    <t>038D80</t>
  </si>
  <si>
    <t>张文正</t>
  </si>
  <si>
    <t>42272919671222241x</t>
  </si>
  <si>
    <t>6213360776694692262</t>
  </si>
  <si>
    <t>038B09</t>
  </si>
  <si>
    <t>黄庆望</t>
  </si>
  <si>
    <t>420529197801142413</t>
  </si>
  <si>
    <t>6228230779073182273</t>
  </si>
  <si>
    <t>038B43</t>
  </si>
  <si>
    <t>黄庆刚</t>
  </si>
  <si>
    <t>420529198008300054</t>
  </si>
  <si>
    <t>6228230778071977775</t>
  </si>
  <si>
    <t>王恩焕</t>
  </si>
  <si>
    <t>422729194410012418</t>
  </si>
  <si>
    <t>6228230779052678770</t>
  </si>
  <si>
    <t>038778</t>
  </si>
  <si>
    <t>张庆玉</t>
  </si>
  <si>
    <t>422729197207122420</t>
  </si>
  <si>
    <t>6228230779000952475</t>
  </si>
  <si>
    <t>038B85</t>
  </si>
  <si>
    <t>2024年协议后再分配</t>
  </si>
  <si>
    <t>张炎斌</t>
  </si>
  <si>
    <t>422729196309202419</t>
  </si>
  <si>
    <t>6213360776694695760</t>
  </si>
  <si>
    <t>038B97</t>
  </si>
  <si>
    <t>何六英</t>
  </si>
  <si>
    <t>422729195406192422</t>
  </si>
  <si>
    <t>6228230779068462177</t>
  </si>
  <si>
    <t>038B00</t>
  </si>
  <si>
    <t>李正选</t>
  </si>
  <si>
    <t>422729196210012412</t>
  </si>
  <si>
    <t>6213360776694587769</t>
  </si>
  <si>
    <t>李正炎</t>
  </si>
  <si>
    <t>42272919591118241x</t>
  </si>
  <si>
    <t>6228230779000856874</t>
  </si>
  <si>
    <t>张言初</t>
  </si>
  <si>
    <t>422729196810012416</t>
  </si>
  <si>
    <t>6228230779075630170</t>
  </si>
  <si>
    <t>038B96</t>
  </si>
  <si>
    <t>陈克军</t>
  </si>
  <si>
    <t>422729196705172418</t>
  </si>
  <si>
    <t>6228230778059103071</t>
  </si>
  <si>
    <t>038796</t>
  </si>
  <si>
    <t>盛孝弟</t>
  </si>
  <si>
    <t>422729196412212412</t>
  </si>
  <si>
    <t>6228230779036104174</t>
  </si>
  <si>
    <t>038780</t>
  </si>
  <si>
    <t>杨成刚</t>
  </si>
  <si>
    <t>422729196803102413</t>
  </si>
  <si>
    <t>6228230779057245278</t>
  </si>
  <si>
    <t>038D04</t>
  </si>
  <si>
    <t>黄文敏</t>
  </si>
  <si>
    <t>422729196910112422</t>
  </si>
  <si>
    <t>6228230779057160576</t>
  </si>
  <si>
    <t>张文波已故，变更为其妻黄文敏</t>
  </si>
  <si>
    <t>张文军</t>
  </si>
  <si>
    <t>422729196903072418</t>
  </si>
  <si>
    <t>6228230779018263774</t>
  </si>
  <si>
    <t>唐永胜</t>
  </si>
  <si>
    <t>42272919660929241x</t>
  </si>
  <si>
    <t>6228230778059127575</t>
  </si>
  <si>
    <t>041413</t>
  </si>
  <si>
    <t>邓明华</t>
  </si>
  <si>
    <t>422729196509132435</t>
  </si>
  <si>
    <t>6213360776694554066</t>
  </si>
  <si>
    <t>038B95</t>
  </si>
  <si>
    <t>张安军</t>
  </si>
  <si>
    <t>422729196804262419</t>
  </si>
  <si>
    <t>6228230779066666571</t>
  </si>
  <si>
    <t>038799</t>
  </si>
  <si>
    <t>张天楚</t>
  </si>
  <si>
    <t>422729193701072416</t>
  </si>
  <si>
    <t>6213360776694689060</t>
  </si>
  <si>
    <t>张言平</t>
  </si>
  <si>
    <t>422729197003242412</t>
  </si>
  <si>
    <t>6228230779068538976</t>
  </si>
  <si>
    <t>038D00</t>
  </si>
  <si>
    <t>杨道双</t>
  </si>
  <si>
    <t>422729196603142410</t>
  </si>
  <si>
    <t>6230550568858909</t>
  </si>
  <si>
    <t>038B92</t>
  </si>
  <si>
    <t>省联社（市县农商行）</t>
  </si>
  <si>
    <t>分给刘玉兰36亩</t>
  </si>
  <si>
    <t>王禹召</t>
  </si>
  <si>
    <t>422729196603022419</t>
  </si>
  <si>
    <t>6228230774002291576</t>
  </si>
  <si>
    <t>000D99038787</t>
  </si>
  <si>
    <t>张延坤</t>
  </si>
  <si>
    <t>422729196510272419</t>
  </si>
  <si>
    <t>6228230779068566274</t>
  </si>
  <si>
    <t>038B79</t>
  </si>
  <si>
    <t>陈洪</t>
  </si>
  <si>
    <t>420529198412080014</t>
  </si>
  <si>
    <t>6228230778059102479</t>
  </si>
  <si>
    <t>038B90</t>
  </si>
  <si>
    <t>邓清国</t>
  </si>
  <si>
    <t>422729195010092417</t>
  </si>
  <si>
    <t>6228230779066750870</t>
  </si>
  <si>
    <t>038788</t>
  </si>
  <si>
    <t>王习芝</t>
  </si>
  <si>
    <t>420529198702250018</t>
  </si>
  <si>
    <t>6228230778074020573</t>
  </si>
  <si>
    <t>038789</t>
  </si>
  <si>
    <t>杨道贵</t>
  </si>
  <si>
    <t>422729196301282418</t>
  </si>
  <si>
    <t>6217211807008482041</t>
  </si>
  <si>
    <t>000D65</t>
  </si>
  <si>
    <t>张言成</t>
  </si>
  <si>
    <t>422729196211232417</t>
  </si>
  <si>
    <t>6228230779030798971</t>
  </si>
  <si>
    <t>038B87</t>
  </si>
  <si>
    <t>张安友</t>
  </si>
  <si>
    <t>422729197003032415</t>
  </si>
  <si>
    <t>6228230778074032677</t>
  </si>
  <si>
    <t>038B03</t>
  </si>
  <si>
    <t>邓明松</t>
  </si>
  <si>
    <t>422729197011232417</t>
  </si>
  <si>
    <t>6228230779075817272</t>
  </si>
  <si>
    <t>038797</t>
  </si>
  <si>
    <t>邓明柏</t>
  </si>
  <si>
    <t>422729197112242411</t>
  </si>
  <si>
    <t>6228230779066742877</t>
  </si>
  <si>
    <t>易际成</t>
  </si>
  <si>
    <t>42272919660101241x</t>
  </si>
  <si>
    <t>6217975200104075123</t>
  </si>
  <si>
    <t>038903</t>
  </si>
  <si>
    <t>邮政储蓄</t>
  </si>
  <si>
    <t>易际凡已故，变更为其弟易际成</t>
  </si>
  <si>
    <t>曹大云</t>
  </si>
  <si>
    <t>422729194606292415</t>
  </si>
  <si>
    <t>6213360776694543069</t>
  </si>
  <si>
    <t>038790</t>
  </si>
  <si>
    <t>王西梅</t>
  </si>
  <si>
    <t>422729196009142426</t>
  </si>
  <si>
    <t>6228230779068671678</t>
  </si>
  <si>
    <t>038785</t>
  </si>
  <si>
    <t>覃强科</t>
  </si>
  <si>
    <t>422729196612012415</t>
  </si>
  <si>
    <t>6228230779075619678</t>
  </si>
  <si>
    <t>038974</t>
  </si>
  <si>
    <t>王玉斌</t>
  </si>
  <si>
    <t>422729196109092411</t>
  </si>
  <si>
    <t>6228230779035820473</t>
  </si>
  <si>
    <t>038791</t>
  </si>
  <si>
    <t>汪文华</t>
  </si>
  <si>
    <t>420529198002020019</t>
  </si>
  <si>
    <t>6228230779057136972</t>
  </si>
  <si>
    <t>038D77</t>
  </si>
  <si>
    <t>邓明凡</t>
  </si>
  <si>
    <t>422729196601022431</t>
  </si>
  <si>
    <t>6228230779066866270</t>
  </si>
  <si>
    <t>038795</t>
  </si>
  <si>
    <t>杨成凡</t>
  </si>
  <si>
    <t>422729196505142417</t>
  </si>
  <si>
    <t>6228230779075823874</t>
  </si>
  <si>
    <t>038905、000140</t>
  </si>
  <si>
    <t>张炎贵</t>
  </si>
  <si>
    <t>422729195505052417</t>
  </si>
  <si>
    <t>6228230779073431977</t>
  </si>
  <si>
    <t>038798</t>
  </si>
  <si>
    <t>王玉生</t>
  </si>
  <si>
    <t>422729195702172418</t>
  </si>
  <si>
    <t>6228230779000851172</t>
  </si>
  <si>
    <t>038794</t>
  </si>
  <si>
    <t>覃世林</t>
  </si>
  <si>
    <t>422729197401132411</t>
  </si>
  <si>
    <t>6228230779073188270</t>
  </si>
  <si>
    <t>045802</t>
  </si>
  <si>
    <t>李华</t>
  </si>
  <si>
    <t>420529198409140039</t>
  </si>
  <si>
    <t>6217211807001221412</t>
  </si>
  <si>
    <t>000240</t>
  </si>
  <si>
    <t>陈克全</t>
  </si>
  <si>
    <t>420529198001110055</t>
  </si>
  <si>
    <t>6228230779052681378</t>
  </si>
  <si>
    <t>041421</t>
  </si>
  <si>
    <t>胡士松</t>
  </si>
  <si>
    <t>42272919531115241x</t>
  </si>
  <si>
    <t>6217211807005666158</t>
  </si>
  <si>
    <t>038902</t>
  </si>
  <si>
    <t>张炎海</t>
  </si>
  <si>
    <t>422729196901162436</t>
  </si>
  <si>
    <t>6228230779018263170</t>
  </si>
  <si>
    <t>038898</t>
  </si>
  <si>
    <t>陈忠贵</t>
  </si>
  <si>
    <t>422729195407132413</t>
  </si>
  <si>
    <t>6228230774002283276</t>
  </si>
  <si>
    <t>038807</t>
  </si>
  <si>
    <t>王禹书</t>
  </si>
  <si>
    <t>422729195612292416</t>
  </si>
  <si>
    <t>6228230779032748172</t>
  </si>
  <si>
    <t>038784</t>
  </si>
  <si>
    <t>黄子南</t>
  </si>
  <si>
    <t>422729194810182416</t>
  </si>
  <si>
    <t>6213360776694577166</t>
  </si>
  <si>
    <t>038786</t>
  </si>
  <si>
    <t>万汉清</t>
  </si>
  <si>
    <t>420529194809230035</t>
  </si>
  <si>
    <t>6228230779068292277</t>
  </si>
  <si>
    <t>038781</t>
  </si>
  <si>
    <t>李启波</t>
  </si>
  <si>
    <t>422729197510252412</t>
  </si>
  <si>
    <t>6228230774002281874</t>
  </si>
  <si>
    <t>038886</t>
  </si>
  <si>
    <t>黄仕英</t>
  </si>
  <si>
    <t>420529196804130026</t>
  </si>
  <si>
    <t>6228230779079881373</t>
  </si>
  <si>
    <t>038792</t>
  </si>
  <si>
    <t>2024年曹永强已故</t>
  </si>
  <si>
    <t>张文意</t>
  </si>
  <si>
    <t>422729196407202412</t>
  </si>
  <si>
    <t>6228230779068639675</t>
  </si>
  <si>
    <t>038894</t>
  </si>
  <si>
    <t>万海波</t>
  </si>
  <si>
    <t>422729196204032417</t>
  </si>
  <si>
    <t>6228230779075630071</t>
  </si>
  <si>
    <t>038783</t>
  </si>
  <si>
    <t>罗义锋</t>
  </si>
  <si>
    <t>422729197001062418</t>
  </si>
  <si>
    <t>后河村三组</t>
  </si>
  <si>
    <t>6217975200103841780</t>
  </si>
  <si>
    <t>覃士波</t>
  </si>
  <si>
    <t>420529198606250034</t>
  </si>
  <si>
    <t>6217211807005664450</t>
  </si>
  <si>
    <t>038B53</t>
  </si>
  <si>
    <t>覃士云</t>
  </si>
  <si>
    <t>420529198504020035</t>
  </si>
  <si>
    <t>6230555071832853</t>
  </si>
  <si>
    <t>038B55</t>
  </si>
  <si>
    <t>刘正月</t>
  </si>
  <si>
    <t>422729195506232428</t>
  </si>
  <si>
    <t>6228230779066927379</t>
  </si>
  <si>
    <t>038B71</t>
  </si>
  <si>
    <t>黄明</t>
  </si>
  <si>
    <t>422729195111082410</t>
  </si>
  <si>
    <t>6228230779057308373</t>
  </si>
  <si>
    <t>谭从贵</t>
  </si>
  <si>
    <t>422729195310292410</t>
  </si>
  <si>
    <t>6228230779068481177</t>
  </si>
  <si>
    <t>038B59</t>
  </si>
  <si>
    <t>范开刚</t>
  </si>
  <si>
    <t>422729195710192419</t>
  </si>
  <si>
    <t>6228230779057077572</t>
  </si>
  <si>
    <t>041414</t>
  </si>
  <si>
    <t>范识簪</t>
  </si>
  <si>
    <t>42052919900529006x</t>
  </si>
  <si>
    <t>6217211807007653279</t>
  </si>
  <si>
    <t>038B47</t>
  </si>
  <si>
    <t>范洪才已故，变更其孙女范识簪</t>
  </si>
  <si>
    <t>刘家成</t>
  </si>
  <si>
    <t>422729195705232412</t>
  </si>
  <si>
    <t>6228230779057149777</t>
  </si>
  <si>
    <t>038B62</t>
  </si>
  <si>
    <t>刘正才</t>
  </si>
  <si>
    <t>422729195210122414</t>
  </si>
  <si>
    <t>6228230779057251078</t>
  </si>
  <si>
    <t>038B56</t>
  </si>
  <si>
    <t>范洪池</t>
  </si>
  <si>
    <t>422729196403082417</t>
  </si>
  <si>
    <t>6217975200090718983</t>
  </si>
  <si>
    <t>张安敬</t>
  </si>
  <si>
    <t>42272919561226241x</t>
  </si>
  <si>
    <t>6228230779036198978</t>
  </si>
  <si>
    <t>038B76</t>
  </si>
  <si>
    <t>范开美</t>
  </si>
  <si>
    <t>422729194901112413</t>
  </si>
  <si>
    <t>6213360776694559669</t>
  </si>
  <si>
    <t>刘家贵</t>
  </si>
  <si>
    <t>422729196111182416</t>
  </si>
  <si>
    <t>6228230779073344378</t>
  </si>
  <si>
    <t>038B61</t>
  </si>
  <si>
    <t>张安美</t>
  </si>
  <si>
    <t>422729197009222412</t>
  </si>
  <si>
    <t>6228230779079990174</t>
  </si>
  <si>
    <t>038B77</t>
  </si>
  <si>
    <t>席正林</t>
  </si>
  <si>
    <t>420529198202280018</t>
  </si>
  <si>
    <t>6228230778059135172</t>
  </si>
  <si>
    <t>038B63</t>
  </si>
  <si>
    <t>刘家喜</t>
  </si>
  <si>
    <t>422729195007162410</t>
  </si>
  <si>
    <t>6228230779032723076</t>
  </si>
  <si>
    <t>038B60</t>
  </si>
  <si>
    <t>徐能敬</t>
  </si>
  <si>
    <t>422729194410122414</t>
  </si>
  <si>
    <t>6228230779075636672</t>
  </si>
  <si>
    <t>041419041418</t>
  </si>
  <si>
    <t>黄林</t>
  </si>
  <si>
    <t>422729195411212416</t>
  </si>
  <si>
    <t>6228230779030811576</t>
  </si>
  <si>
    <t>郭耀武</t>
  </si>
  <si>
    <t>422729196805182410</t>
  </si>
  <si>
    <t>6228230779066849276</t>
  </si>
  <si>
    <t>038B58</t>
  </si>
  <si>
    <t>范识选</t>
  </si>
  <si>
    <t>420529199209120038</t>
  </si>
  <si>
    <t>6228230778059105878</t>
  </si>
  <si>
    <t>038B49</t>
  </si>
  <si>
    <t>张炎波</t>
  </si>
  <si>
    <t>42272919620804241x</t>
  </si>
  <si>
    <t>6228230779057312276</t>
  </si>
  <si>
    <t>038B68</t>
  </si>
  <si>
    <t>王政林</t>
  </si>
  <si>
    <t>422729194902142411</t>
  </si>
  <si>
    <t>6228230779052687573</t>
  </si>
  <si>
    <t>038B57</t>
  </si>
  <si>
    <t>余世元</t>
  </si>
  <si>
    <t>422729193105192411</t>
  </si>
  <si>
    <t>6213360776694680663</t>
  </si>
  <si>
    <t>038B67</t>
  </si>
  <si>
    <t>余仁洲</t>
  </si>
  <si>
    <t>420529197503200013</t>
  </si>
  <si>
    <t>6228230779036049874</t>
  </si>
  <si>
    <t>范洪敬</t>
  </si>
  <si>
    <t>422729195501182417</t>
  </si>
  <si>
    <t>6228230779057167076</t>
  </si>
  <si>
    <t>038B50038B52</t>
  </si>
  <si>
    <t>刘正喜</t>
  </si>
  <si>
    <t>422729196904022412</t>
  </si>
  <si>
    <t>6228230779075771172</t>
  </si>
  <si>
    <t>038B78038B64</t>
  </si>
  <si>
    <t>杨永胜</t>
  </si>
  <si>
    <t>422729196706112417</t>
  </si>
  <si>
    <t>6213360776694676265</t>
  </si>
  <si>
    <t>038B54</t>
  </si>
  <si>
    <t>刘正富</t>
  </si>
  <si>
    <t>422729196209052417</t>
  </si>
  <si>
    <t>6228230778015133576</t>
  </si>
  <si>
    <t>041420</t>
  </si>
  <si>
    <t>黄平</t>
  </si>
  <si>
    <t>422729196107202410</t>
  </si>
  <si>
    <t>6213360776694575368</t>
  </si>
  <si>
    <t>方永胜</t>
  </si>
  <si>
    <t>422729196210072415</t>
  </si>
  <si>
    <t>6228230779052660679</t>
  </si>
  <si>
    <t>范洪海</t>
  </si>
  <si>
    <t>422729195405032419</t>
  </si>
  <si>
    <t>6228230779039253671</t>
  </si>
  <si>
    <t>038851</t>
  </si>
  <si>
    <t>黄卯</t>
  </si>
  <si>
    <t>422729195502192422</t>
  </si>
  <si>
    <t>后河村四组</t>
  </si>
  <si>
    <t>6228230779073145072</t>
  </si>
  <si>
    <t>038869</t>
  </si>
  <si>
    <t>康宝菊</t>
  </si>
  <si>
    <t>422729196811212428</t>
  </si>
  <si>
    <t>6228230779030766374</t>
  </si>
  <si>
    <t>038D17</t>
  </si>
  <si>
    <t>王世平要求变更为其妻康宝菊</t>
  </si>
  <si>
    <t>郭耀才</t>
  </si>
  <si>
    <t>422729195508052412</t>
  </si>
  <si>
    <t>6213360776694566367</t>
  </si>
  <si>
    <t>039D19</t>
  </si>
  <si>
    <t>郭耀祥</t>
  </si>
  <si>
    <t>422729195301052415</t>
  </si>
  <si>
    <t>6228230779000839979</t>
  </si>
  <si>
    <t>039D00</t>
  </si>
  <si>
    <t>42272919660902241x</t>
  </si>
  <si>
    <t>6228230779066658974</t>
  </si>
  <si>
    <t>038D51</t>
  </si>
  <si>
    <t>余仁红</t>
  </si>
  <si>
    <t>42052919770508003x</t>
  </si>
  <si>
    <t>6217975200097688098</t>
  </si>
  <si>
    <t>038D37</t>
  </si>
  <si>
    <t>张文汉</t>
  </si>
  <si>
    <t>422729194308172415</t>
  </si>
  <si>
    <t>6228230779075527871</t>
  </si>
  <si>
    <t>038D09</t>
  </si>
  <si>
    <t>覃立平</t>
  </si>
  <si>
    <t>420529196311040014</t>
  </si>
  <si>
    <t>6213360776694710361</t>
  </si>
  <si>
    <t>039D22、039D06</t>
  </si>
  <si>
    <t>杨春林</t>
  </si>
  <si>
    <t>42272919580718241x</t>
  </si>
  <si>
    <t>6228230779068290073</t>
  </si>
  <si>
    <t>039D36</t>
  </si>
  <si>
    <t>郭耀林</t>
  </si>
  <si>
    <t>422729195503092415</t>
  </si>
  <si>
    <t>6228230779000962474</t>
  </si>
  <si>
    <t>039D07</t>
  </si>
  <si>
    <t>黄端</t>
  </si>
  <si>
    <t>422729196705082420</t>
  </si>
  <si>
    <t>6228230779057267678</t>
  </si>
  <si>
    <t>039D45</t>
  </si>
  <si>
    <t>郭走云</t>
  </si>
  <si>
    <t>422729196204202412</t>
  </si>
  <si>
    <t>6228230779066641871</t>
  </si>
  <si>
    <t>039D24</t>
  </si>
  <si>
    <t>黄超</t>
  </si>
  <si>
    <t>422729194902162412</t>
  </si>
  <si>
    <t>6228230779052681170</t>
  </si>
  <si>
    <t>039D16039D17、038B72</t>
  </si>
  <si>
    <t>史玉芳</t>
  </si>
  <si>
    <t>422729196704142428</t>
  </si>
  <si>
    <t>6213360776694620362</t>
  </si>
  <si>
    <t>038D50</t>
  </si>
  <si>
    <t>张正喜</t>
  </si>
  <si>
    <t>422729196807142412</t>
  </si>
  <si>
    <t>6213360776694700768</t>
  </si>
  <si>
    <t>038D98</t>
  </si>
  <si>
    <t>徐兆香</t>
  </si>
  <si>
    <t>422729194702082426</t>
  </si>
  <si>
    <t>6228230779068643172</t>
  </si>
  <si>
    <t>038923</t>
  </si>
  <si>
    <t>聂诗维已故，户主变更为徐兆香</t>
  </si>
  <si>
    <t>孟治会</t>
  </si>
  <si>
    <t>422729196503052426</t>
  </si>
  <si>
    <t>6228230779057165278</t>
  </si>
  <si>
    <t>038D32</t>
  </si>
  <si>
    <t>张炎华</t>
  </si>
  <si>
    <t>422729197103042418</t>
  </si>
  <si>
    <t>6228230779075506578</t>
  </si>
  <si>
    <t>038D48</t>
  </si>
  <si>
    <t>徐洪华</t>
  </si>
  <si>
    <t>422729196708252413</t>
  </si>
  <si>
    <t>6228230779068570078</t>
  </si>
  <si>
    <t>038D06</t>
  </si>
  <si>
    <t>刘光群</t>
  </si>
  <si>
    <t>422729196904082415</t>
  </si>
  <si>
    <t>6213360776694592868</t>
  </si>
  <si>
    <t>039D32</t>
  </si>
  <si>
    <t>席正龙</t>
  </si>
  <si>
    <t>422729197409012414</t>
  </si>
  <si>
    <t>6228230779075765372</t>
  </si>
  <si>
    <t>039D14</t>
  </si>
  <si>
    <t>郭祖喜</t>
  </si>
  <si>
    <t>422729197307032414</t>
  </si>
  <si>
    <t>6228230779073092472</t>
  </si>
  <si>
    <t>039D09</t>
  </si>
  <si>
    <t>王士勇</t>
  </si>
  <si>
    <t>422729197206242412</t>
  </si>
  <si>
    <t>6230550568090743</t>
  </si>
  <si>
    <t>038D35</t>
  </si>
  <si>
    <t>郭耀美</t>
  </si>
  <si>
    <t>422729195607042412</t>
  </si>
  <si>
    <t>6228230779073342877</t>
  </si>
  <si>
    <t>039D26</t>
  </si>
  <si>
    <t>杨玉军</t>
  </si>
  <si>
    <t>420529198211260019</t>
  </si>
  <si>
    <t>6228230779073095574</t>
  </si>
  <si>
    <t>038D52</t>
  </si>
  <si>
    <t>王辉</t>
  </si>
  <si>
    <t>422729196807042411</t>
  </si>
  <si>
    <t>6228230779068612672</t>
  </si>
  <si>
    <t>038D18</t>
  </si>
  <si>
    <t>范开银</t>
  </si>
  <si>
    <t>420529198007090016</t>
  </si>
  <si>
    <t>6228230779079835874</t>
  </si>
  <si>
    <t>038D47</t>
  </si>
  <si>
    <t>龚宜菊</t>
  </si>
  <si>
    <t>422729195902222424</t>
  </si>
  <si>
    <t>6228230779052667179</t>
  </si>
  <si>
    <t>038D38</t>
  </si>
  <si>
    <t>王长青</t>
  </si>
  <si>
    <t>422729197412062412</t>
  </si>
  <si>
    <t>6230555071745550</t>
  </si>
  <si>
    <t>038D16</t>
  </si>
  <si>
    <t>王长美</t>
  </si>
  <si>
    <t>422729197206172418</t>
  </si>
  <si>
    <t>6228230778059049977</t>
  </si>
  <si>
    <t>038D26</t>
  </si>
  <si>
    <t>黄  友</t>
  </si>
  <si>
    <t>422729195604012429</t>
  </si>
  <si>
    <t>6228230779068504572</t>
  </si>
  <si>
    <t>039D05</t>
  </si>
  <si>
    <t>王兴志</t>
  </si>
  <si>
    <t>422729196502172418</t>
  </si>
  <si>
    <t>6228230779075783870</t>
  </si>
  <si>
    <t>038D24</t>
  </si>
  <si>
    <t>秦士海</t>
  </si>
  <si>
    <t>422729195010062410</t>
  </si>
  <si>
    <t>6228230779057287478</t>
  </si>
  <si>
    <t>038D43</t>
  </si>
  <si>
    <t>王武均</t>
  </si>
  <si>
    <t>422729193502232413</t>
  </si>
  <si>
    <t>6228230779068484478</t>
  </si>
  <si>
    <t>038D22</t>
  </si>
  <si>
    <t>王兴寿</t>
  </si>
  <si>
    <t>422729196110172419</t>
  </si>
  <si>
    <t>6228230779066651078</t>
  </si>
  <si>
    <t>038D27</t>
  </si>
  <si>
    <t>郭耀群</t>
  </si>
  <si>
    <t>42272919480813241x</t>
  </si>
  <si>
    <t>6228230779057144570</t>
  </si>
  <si>
    <t>039D34</t>
  </si>
  <si>
    <t>王  锋</t>
  </si>
  <si>
    <t>420529197906150014</t>
  </si>
  <si>
    <t>6213360776694634660</t>
  </si>
  <si>
    <t>039D18</t>
  </si>
  <si>
    <t>王德望已故，变更为其子王锋</t>
  </si>
  <si>
    <t>徐能富</t>
  </si>
  <si>
    <t>422729196212192410</t>
  </si>
  <si>
    <t>6228230779068290578</t>
  </si>
  <si>
    <t>038D08</t>
  </si>
  <si>
    <t>王长泉</t>
  </si>
  <si>
    <t>422729195511212413</t>
  </si>
  <si>
    <t>6228230779073433478</t>
  </si>
  <si>
    <t>038914</t>
  </si>
  <si>
    <t>覃立胜</t>
  </si>
  <si>
    <t>42272919680428241x</t>
  </si>
  <si>
    <t>6228230778059150775</t>
  </si>
  <si>
    <t>039D11</t>
  </si>
  <si>
    <t>王兴华</t>
  </si>
  <si>
    <t>422729197201052417</t>
  </si>
  <si>
    <t>6228230779036205476</t>
  </si>
  <si>
    <t>038D28</t>
  </si>
  <si>
    <t>郭耀胜</t>
  </si>
  <si>
    <t>422729196305302412</t>
  </si>
  <si>
    <t>6228230779057250872</t>
  </si>
  <si>
    <t>039D30</t>
  </si>
  <si>
    <t>聂诗喜</t>
  </si>
  <si>
    <t>422729196602212413</t>
  </si>
  <si>
    <t>6213360776694609969</t>
  </si>
  <si>
    <t>038D33</t>
  </si>
  <si>
    <t>覃士姣</t>
  </si>
  <si>
    <t>42272919700429242x</t>
  </si>
  <si>
    <t>6217975200090718595</t>
  </si>
  <si>
    <t>038D29</t>
  </si>
  <si>
    <t>覃立均</t>
  </si>
  <si>
    <t>422729196206142417</t>
  </si>
  <si>
    <t>6228230779066654379</t>
  </si>
  <si>
    <t>039D35</t>
  </si>
  <si>
    <t>秦学全</t>
  </si>
  <si>
    <t>422729194802092410</t>
  </si>
  <si>
    <t>6228230779052630771</t>
  </si>
  <si>
    <t>038D40</t>
  </si>
  <si>
    <t>王兴玉</t>
  </si>
  <si>
    <t>422729194801082421</t>
  </si>
  <si>
    <t>6228230779075519175</t>
  </si>
  <si>
    <t>038D20</t>
  </si>
  <si>
    <t>覃立超</t>
  </si>
  <si>
    <t>420529197604240014</t>
  </si>
  <si>
    <t>6228230779067189771</t>
  </si>
  <si>
    <t>039D23</t>
  </si>
  <si>
    <t>郭走法</t>
  </si>
  <si>
    <t>422729196802192410</t>
  </si>
  <si>
    <t>6228230779030755575</t>
  </si>
  <si>
    <t>039D02、039D04</t>
  </si>
  <si>
    <t>陈元振</t>
  </si>
  <si>
    <t>422729194605022413</t>
  </si>
  <si>
    <t>6228230779035900671</t>
  </si>
  <si>
    <t>039D33</t>
  </si>
  <si>
    <t>郭耀明</t>
  </si>
  <si>
    <t>422729196612012431</t>
  </si>
  <si>
    <t>6213360776694567365</t>
  </si>
  <si>
    <t>039D20</t>
  </si>
  <si>
    <t>秦世州</t>
  </si>
  <si>
    <t>420529198603050037</t>
  </si>
  <si>
    <t>6228230778071988772</t>
  </si>
  <si>
    <t>000D51</t>
  </si>
  <si>
    <t>张延平</t>
  </si>
  <si>
    <t>422729196902252417</t>
  </si>
  <si>
    <t>6228230778090887377</t>
  </si>
  <si>
    <t>熊治会</t>
  </si>
  <si>
    <t>422729196003182427</t>
  </si>
  <si>
    <t>6213360776694665367</t>
  </si>
  <si>
    <t>039029039028</t>
  </si>
  <si>
    <t>王德培</t>
  </si>
  <si>
    <t>422422196305202146</t>
  </si>
  <si>
    <t>6213360776694633969</t>
  </si>
  <si>
    <t>045806</t>
  </si>
  <si>
    <t>黄文艳</t>
  </si>
  <si>
    <t>42052919741228002x</t>
  </si>
  <si>
    <t>6213360776694576762</t>
  </si>
  <si>
    <t>038966</t>
  </si>
  <si>
    <t>黄凤彩打入30亩</t>
  </si>
  <si>
    <t>王贵香</t>
  </si>
  <si>
    <t>422729196709032420</t>
  </si>
  <si>
    <t>6228230779066652274</t>
  </si>
  <si>
    <t>028263</t>
  </si>
  <si>
    <t>新拿入</t>
  </si>
  <si>
    <t>李正娥</t>
  </si>
  <si>
    <t>422729197011202429</t>
  </si>
  <si>
    <t>6228230779000827172</t>
  </si>
  <si>
    <t>038773</t>
  </si>
  <si>
    <t>史仁顺2023年转入</t>
  </si>
  <si>
    <t>李连生</t>
  </si>
  <si>
    <t>422729195309202414</t>
  </si>
  <si>
    <t>6228230779073148076</t>
  </si>
  <si>
    <t>刘玉南</t>
  </si>
  <si>
    <t>422729196904082423</t>
  </si>
  <si>
    <t>6228230779079898773</t>
  </si>
  <si>
    <t>041411</t>
  </si>
  <si>
    <t>甘洪春</t>
  </si>
  <si>
    <t>422729196305262422</t>
  </si>
  <si>
    <t>6230555071708954</t>
  </si>
  <si>
    <t>038775</t>
  </si>
  <si>
    <t>郭走贵</t>
  </si>
  <si>
    <t>420529197408280019</t>
  </si>
  <si>
    <t>6228230779073187678</t>
  </si>
  <si>
    <t>038777</t>
  </si>
  <si>
    <t>黄春苗</t>
  </si>
  <si>
    <t>420529197601150048</t>
  </si>
  <si>
    <t>6228230779068522970</t>
  </si>
  <si>
    <t>038776</t>
  </si>
  <si>
    <t>王习文</t>
  </si>
  <si>
    <t>420529198003190036</t>
  </si>
  <si>
    <t>6228230779052658772</t>
  </si>
  <si>
    <t>王习武</t>
  </si>
  <si>
    <t>420529198211050011</t>
  </si>
  <si>
    <t>6228230779068646175</t>
  </si>
  <si>
    <t>后河保护区五峰镇长坡村百溪河社区</t>
  </si>
  <si>
    <t>伍发明</t>
  </si>
  <si>
    <t>422729194602242410</t>
  </si>
  <si>
    <t>长坡村百溪河社区</t>
  </si>
  <si>
    <t>6228230779018222671</t>
  </si>
  <si>
    <t>028909</t>
  </si>
  <si>
    <t>欧高元</t>
  </si>
  <si>
    <t>422729195103122427</t>
  </si>
  <si>
    <t>6228230779018200172</t>
  </si>
  <si>
    <t>028888</t>
  </si>
  <si>
    <t>卢年开</t>
  </si>
  <si>
    <t>42272919540214241x</t>
  </si>
  <si>
    <t>6228230779018182073</t>
  </si>
  <si>
    <t>028889</t>
  </si>
  <si>
    <t>李远国</t>
  </si>
  <si>
    <t>422729197102122416</t>
  </si>
  <si>
    <t>6228230779018243479</t>
  </si>
  <si>
    <t>028925</t>
  </si>
  <si>
    <t>唐西忠</t>
  </si>
  <si>
    <t>422729196302182419</t>
  </si>
  <si>
    <t>6228230779036027276</t>
  </si>
  <si>
    <t>028926</t>
  </si>
  <si>
    <t>向绪亚</t>
  </si>
  <si>
    <t>422729195812112416</t>
  </si>
  <si>
    <t>6228230779030754677</t>
  </si>
  <si>
    <t>028913</t>
  </si>
  <si>
    <t>王龙波</t>
  </si>
  <si>
    <t>42272919620118241x</t>
  </si>
  <si>
    <t>6228230779018212474</t>
  </si>
  <si>
    <t>028930</t>
  </si>
  <si>
    <t>陈道云</t>
  </si>
  <si>
    <t>422729195511172415</t>
  </si>
  <si>
    <t>6228230779018263071</t>
  </si>
  <si>
    <t>028928</t>
  </si>
  <si>
    <t>唐西珍</t>
  </si>
  <si>
    <t>422729195807052420</t>
  </si>
  <si>
    <t>6228230779036028274</t>
  </si>
  <si>
    <t>028924</t>
  </si>
  <si>
    <t>卢年永已死亡，变更其妻唐西珍</t>
  </si>
  <si>
    <t>曾子英</t>
  </si>
  <si>
    <t>422729195511212421</t>
  </si>
  <si>
    <t>6228230779036028571</t>
  </si>
  <si>
    <t>028887</t>
  </si>
  <si>
    <t>陈道荣</t>
  </si>
  <si>
    <t>422729196707042414</t>
  </si>
  <si>
    <t>6228230779036026377</t>
  </si>
  <si>
    <t>028940</t>
  </si>
  <si>
    <t>向国炎</t>
  </si>
  <si>
    <t>422729196001052418</t>
  </si>
  <si>
    <t>6228230779036028076</t>
  </si>
  <si>
    <t>028916</t>
  </si>
  <si>
    <t>江泗民</t>
  </si>
  <si>
    <t>422729196402102439</t>
  </si>
  <si>
    <t>6228230779030754479</t>
  </si>
  <si>
    <t>028897</t>
  </si>
  <si>
    <t>张文堂</t>
  </si>
  <si>
    <t>420529196705190015</t>
  </si>
  <si>
    <t>6228230779018212177</t>
  </si>
  <si>
    <t>028941</t>
  </si>
  <si>
    <t>江淑兵</t>
  </si>
  <si>
    <t>422729197808042418</t>
  </si>
  <si>
    <t>6228230779075629875</t>
  </si>
  <si>
    <t>028933</t>
  </si>
  <si>
    <t>李远贵</t>
  </si>
  <si>
    <t>422729196612042411</t>
  </si>
  <si>
    <t>6228230779036026575</t>
  </si>
  <si>
    <t>028908</t>
  </si>
  <si>
    <t>张菊兰</t>
  </si>
  <si>
    <t>432427196709195724</t>
  </si>
  <si>
    <t>6228230779039008273</t>
  </si>
  <si>
    <t>028894</t>
  </si>
  <si>
    <t>陈锦国</t>
  </si>
  <si>
    <t>420529198004100039</t>
  </si>
  <si>
    <t>6228230779018222770</t>
  </si>
  <si>
    <t>028937</t>
  </si>
  <si>
    <t>程加华</t>
  </si>
  <si>
    <t>422729197610052418</t>
  </si>
  <si>
    <t>6228230779030745378</t>
  </si>
  <si>
    <t>028898</t>
  </si>
  <si>
    <t>史兆华</t>
  </si>
  <si>
    <t>42052919790206002x</t>
  </si>
  <si>
    <t>6228230779018244170</t>
  </si>
  <si>
    <t>028907</t>
  </si>
  <si>
    <t>程加珍</t>
  </si>
  <si>
    <t>422729195602272411</t>
  </si>
  <si>
    <t>6228230779018200271</t>
  </si>
  <si>
    <t>028911</t>
  </si>
  <si>
    <t>程加志</t>
  </si>
  <si>
    <t>422729195208102430</t>
  </si>
  <si>
    <t>6228230779018242976</t>
  </si>
  <si>
    <t>028912</t>
  </si>
  <si>
    <t>叶金平</t>
  </si>
  <si>
    <t>422729194803132410</t>
  </si>
  <si>
    <t>6228230779018223877</t>
  </si>
  <si>
    <t>028919-028920</t>
  </si>
  <si>
    <t>陈道严</t>
  </si>
  <si>
    <t>422729195609122416</t>
  </si>
  <si>
    <t>6228230779018263576</t>
  </si>
  <si>
    <t>028935</t>
  </si>
  <si>
    <t>卢年榜</t>
  </si>
  <si>
    <t>422729196208132415</t>
  </si>
  <si>
    <t>6228230779036027375</t>
  </si>
  <si>
    <t>028891</t>
  </si>
  <si>
    <t>杨昌风</t>
  </si>
  <si>
    <t>422729194707292414</t>
  </si>
  <si>
    <t>6228230779018222879</t>
  </si>
  <si>
    <t>028905</t>
  </si>
  <si>
    <t>杨代雄</t>
  </si>
  <si>
    <t>422729197601162412</t>
  </si>
  <si>
    <t>6228230779032507677</t>
  </si>
  <si>
    <t>028882</t>
  </si>
  <si>
    <t>沈少华</t>
  </si>
  <si>
    <t>422729197603272412</t>
  </si>
  <si>
    <t>6230760012000684094</t>
  </si>
  <si>
    <t>028932</t>
  </si>
  <si>
    <t>湖北银行</t>
  </si>
  <si>
    <t>杨世满</t>
  </si>
  <si>
    <t>422729196803172411</t>
  </si>
  <si>
    <t>6228230779018182172</t>
  </si>
  <si>
    <t>028885</t>
  </si>
  <si>
    <t>卢年义</t>
  </si>
  <si>
    <t>422729195709132419</t>
  </si>
  <si>
    <t>6228230779018217879</t>
  </si>
  <si>
    <t>028880</t>
  </si>
  <si>
    <t>杨世祥</t>
  </si>
  <si>
    <t>422729196206132438</t>
  </si>
  <si>
    <t>6228230779036027474</t>
  </si>
  <si>
    <t>028903</t>
  </si>
  <si>
    <t>杨世维</t>
  </si>
  <si>
    <t>422729196208082411</t>
  </si>
  <si>
    <t>6228230779030760872</t>
  </si>
  <si>
    <t>028884</t>
  </si>
  <si>
    <t>杨世翠</t>
  </si>
  <si>
    <t>422729195810112420</t>
  </si>
  <si>
    <t>6228230779018170870</t>
  </si>
  <si>
    <t>028881</t>
  </si>
  <si>
    <t>程加军</t>
  </si>
  <si>
    <t>422729197301172416</t>
  </si>
  <si>
    <t>6228230779018200578</t>
  </si>
  <si>
    <t>028914</t>
  </si>
  <si>
    <t>向国菊</t>
  </si>
  <si>
    <t>422729196209252427</t>
  </si>
  <si>
    <t>6228230779039001179</t>
  </si>
  <si>
    <t>028915</t>
  </si>
  <si>
    <t>陈道忠</t>
  </si>
  <si>
    <t>422729196903182414</t>
  </si>
  <si>
    <t>6230550583911584</t>
  </si>
  <si>
    <t>028929</t>
  </si>
  <si>
    <t>史兆玲</t>
  </si>
  <si>
    <t>420529198202240024</t>
  </si>
  <si>
    <t>6228230779018243370</t>
  </si>
  <si>
    <t>028899</t>
  </si>
  <si>
    <t>卢年恩</t>
  </si>
  <si>
    <t>422729196205062431</t>
  </si>
  <si>
    <t>6228230779018223273</t>
  </si>
  <si>
    <t>028901</t>
  </si>
  <si>
    <t>刘山志</t>
  </si>
  <si>
    <t>420529195605080017</t>
  </si>
  <si>
    <t>6228230779034006371</t>
  </si>
  <si>
    <t>028922</t>
  </si>
  <si>
    <t>杨涛</t>
  </si>
  <si>
    <t>422729197702272418</t>
  </si>
  <si>
    <t>6228230779030811774</t>
  </si>
  <si>
    <t>028883</t>
  </si>
  <si>
    <t>杨世新</t>
  </si>
  <si>
    <t>422729195201112417</t>
  </si>
  <si>
    <t>6228230779018243974</t>
  </si>
  <si>
    <t>028886</t>
  </si>
  <si>
    <t>叶永华</t>
  </si>
  <si>
    <t>422729196606292414</t>
  </si>
  <si>
    <t>6228230779035978479</t>
  </si>
  <si>
    <t>028934</t>
  </si>
  <si>
    <t>唐汇勇</t>
  </si>
  <si>
    <t>422729196908072417</t>
  </si>
  <si>
    <t>6228230779018241770</t>
  </si>
  <si>
    <t>041406</t>
  </si>
  <si>
    <t>卢方芝</t>
  </si>
  <si>
    <t>422729196209132417</t>
  </si>
  <si>
    <t>6228230779018177875</t>
  </si>
  <si>
    <t>028918</t>
  </si>
  <si>
    <t>唐汇荣</t>
  </si>
  <si>
    <t>422729196512072410</t>
  </si>
  <si>
    <t>6228230779018170979</t>
  </si>
  <si>
    <t>041405</t>
  </si>
  <si>
    <t>卢年魁</t>
  </si>
  <si>
    <t>422729195603132410</t>
  </si>
  <si>
    <t>6228230779030749479</t>
  </si>
  <si>
    <t>028906</t>
  </si>
  <si>
    <t>卢年登</t>
  </si>
  <si>
    <t>42272919700329241x</t>
  </si>
  <si>
    <t>6230550611901722</t>
  </si>
  <si>
    <t>028939</t>
  </si>
  <si>
    <t>杨世国</t>
  </si>
  <si>
    <t>422729195202092411</t>
  </si>
  <si>
    <t>6228230779036028977</t>
  </si>
  <si>
    <t>028879</t>
  </si>
  <si>
    <t>杨世元</t>
  </si>
  <si>
    <t>422729195501082416</t>
  </si>
  <si>
    <t>6228230779018199879</t>
  </si>
  <si>
    <t>028896</t>
  </si>
  <si>
    <t>李春华</t>
  </si>
  <si>
    <t>422729196602102433</t>
  </si>
  <si>
    <t>6228230779036026872</t>
  </si>
  <si>
    <t>028895</t>
  </si>
  <si>
    <t>卢龙怀</t>
  </si>
  <si>
    <t>422729196809172412</t>
  </si>
  <si>
    <t>6228230779036031674</t>
  </si>
  <si>
    <t>028931</t>
  </si>
  <si>
    <t>叶险风</t>
  </si>
  <si>
    <t>42272919690304242x</t>
  </si>
  <si>
    <t>6228230779030798872</t>
  </si>
  <si>
    <t>028938</t>
  </si>
  <si>
    <t>叶永安</t>
  </si>
  <si>
    <t>422729196111082415</t>
  </si>
  <si>
    <t>6228230779018171175</t>
  </si>
  <si>
    <t>028923</t>
  </si>
  <si>
    <t>易玉香</t>
  </si>
  <si>
    <t>422729195412202420</t>
  </si>
  <si>
    <t>6228230779018223174</t>
  </si>
  <si>
    <t>028890</t>
  </si>
  <si>
    <t>唐锋雄</t>
  </si>
  <si>
    <t>422729197203162433</t>
  </si>
  <si>
    <t>6228230779035846577</t>
  </si>
  <si>
    <t>029050</t>
  </si>
  <si>
    <t>卢方臣</t>
  </si>
  <si>
    <t>422729197401272414</t>
  </si>
  <si>
    <t>6228230779036014472</t>
  </si>
  <si>
    <t>028900</t>
  </si>
  <si>
    <t>卢方军已故，变更为其弟卢方臣</t>
  </si>
  <si>
    <t>杨昌贵</t>
  </si>
  <si>
    <t>422729196002162416</t>
  </si>
  <si>
    <t>6228230779036027979</t>
  </si>
  <si>
    <t>028904</t>
  </si>
  <si>
    <t>卢年雨</t>
  </si>
  <si>
    <t>422729196802262415</t>
  </si>
  <si>
    <t>6228230779028041475</t>
  </si>
  <si>
    <t>028902</t>
  </si>
  <si>
    <t>朱春娥</t>
  </si>
  <si>
    <t>422729193710012423</t>
  </si>
  <si>
    <t>6228230779034004772</t>
  </si>
  <si>
    <t>28877</t>
  </si>
  <si>
    <t>杨昌平</t>
  </si>
  <si>
    <t>422729196308172414</t>
  </si>
  <si>
    <t>6230550568849130</t>
  </si>
  <si>
    <t>叶永翠</t>
  </si>
  <si>
    <t>422729197605112420</t>
  </si>
  <si>
    <t>6228230779028116178</t>
  </si>
  <si>
    <t>叶永红</t>
  </si>
  <si>
    <t>422729197302112415</t>
  </si>
  <si>
    <t>6228230779036014779</t>
  </si>
  <si>
    <t>江书军</t>
  </si>
  <si>
    <t>422729197211082417</t>
  </si>
  <si>
    <t>6228230779030716171</t>
  </si>
  <si>
    <t>卢龙太</t>
  </si>
  <si>
    <t>422729196302232412</t>
  </si>
  <si>
    <t>6228230779030755773</t>
  </si>
  <si>
    <t>张贵兰</t>
  </si>
  <si>
    <t>420529197305070027</t>
  </si>
  <si>
    <t>6228230778015119070</t>
  </si>
  <si>
    <t>陈梓豪</t>
  </si>
  <si>
    <t>420529201505070039</t>
  </si>
  <si>
    <t>6230555072169206</t>
  </si>
  <si>
    <t>028893</t>
  </si>
  <si>
    <t>湖北省农村信用社</t>
  </si>
  <si>
    <t>陈锦海</t>
  </si>
  <si>
    <t>420529197911290011</t>
  </si>
  <si>
    <t>6228230779034011074</t>
  </si>
  <si>
    <t>向国权</t>
  </si>
  <si>
    <t>422729196601032410</t>
  </si>
  <si>
    <t>6228230779036232272</t>
  </si>
  <si>
    <t>028917</t>
  </si>
  <si>
    <t>杜方国</t>
  </si>
  <si>
    <t>420529198108250031</t>
  </si>
  <si>
    <t>6217562600017872210</t>
  </si>
  <si>
    <t>028921</t>
  </si>
  <si>
    <t>中国银行</t>
  </si>
  <si>
    <t>陈道贵</t>
  </si>
  <si>
    <t>422729197005072410</t>
  </si>
  <si>
    <t>6228230779018249070</t>
  </si>
  <si>
    <t>程家安</t>
  </si>
  <si>
    <t>422729196712132414</t>
  </si>
  <si>
    <t>6228230779036015271</t>
  </si>
  <si>
    <t>陈锦华</t>
  </si>
  <si>
    <t>422729197602062413</t>
  </si>
  <si>
    <t>6228230779018212078</t>
  </si>
  <si>
    <t>陈道军</t>
  </si>
  <si>
    <t>42272919510314241x</t>
  </si>
  <si>
    <t>6217211807007464040</t>
  </si>
  <si>
    <t>028936</t>
  </si>
  <si>
    <t>五峰土家族自治县五峰镇后河村村民委员会</t>
  </si>
  <si>
    <t>统一社会信用代码</t>
  </si>
  <si>
    <t>54420529ME355996X2</t>
  </si>
  <si>
    <t>17367101040011259</t>
  </si>
  <si>
    <t>038949、045801、041412</t>
  </si>
  <si>
    <t>集体</t>
  </si>
  <si>
    <t>后河保护区五峰镇长坡村委会</t>
  </si>
  <si>
    <t>五峰土家族自治县五峰镇长坡村村民委员会</t>
  </si>
  <si>
    <t>54420529ME1794472N</t>
  </si>
  <si>
    <t>028927</t>
  </si>
  <si>
    <t>特困户卢龙银死亡，山林收归集体</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</si>
</sst>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176" formatCode="0_ "/>
    <numFmt numFmtId="43" formatCode="_ * #,##0.00_ ;_ * \-#,##0.00_ ;_ * &quot;-&quot;??_ ;_ @_ "/>
    <numFmt numFmtId="177" formatCode="0.00_ "/>
    <numFmt numFmtId="44" formatCode="_ &quot;￥&quot;* #,##0.00_ ;_ &quot;￥&quot;* \-#,##0.00_ ;_ &quot;￥&quot;* &quot;-&quot;??_ ;_ @_ "/>
  </numFmts>
  <fonts count="29">
    <font>
      <sz val="11"/>
      <color theme="1"/>
      <name val="等线"/>
      <charset val="134"/>
      <scheme val="minor"/>
    </font>
    <font>
      <sz val="11"/>
      <name val="等线"/>
      <charset val="134"/>
      <scheme val="minor"/>
    </font>
    <font>
      <sz val="11"/>
      <color rgb="FFFF0000"/>
      <name val="等线"/>
      <charset val="134"/>
      <scheme val="minor"/>
    </font>
    <font>
      <sz val="11"/>
      <color theme="8"/>
      <name val="等线"/>
      <charset val="134"/>
      <scheme val="minor"/>
    </font>
    <font>
      <sz val="11"/>
      <color theme="9"/>
      <name val="等线"/>
      <charset val="134"/>
      <scheme val="minor"/>
    </font>
    <font>
      <sz val="16"/>
      <color theme="1"/>
      <name val="黑体"/>
      <charset val="134"/>
    </font>
    <font>
      <b/>
      <sz val="8"/>
      <color theme="1"/>
      <name val="方正仿宋_GBK"/>
      <charset val="134"/>
    </font>
    <font>
      <b/>
      <sz val="8"/>
      <name val="方正仿宋_GBK"/>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sz val="12"/>
      <name val="宋体"/>
      <charset val="134"/>
    </font>
    <font>
      <b/>
      <sz val="13"/>
      <color theme="3"/>
      <name val="等线"/>
      <charset val="134"/>
      <scheme val="minor"/>
    </font>
    <font>
      <sz val="11"/>
      <color indexed="8"/>
      <name val="宋体"/>
      <charset val="134"/>
    </font>
    <font>
      <sz val="11"/>
      <color rgb="FF3F3F76"/>
      <name val="等线"/>
      <charset val="0"/>
      <scheme val="minor"/>
    </font>
    <font>
      <b/>
      <sz val="15"/>
      <color theme="3"/>
      <name val="等线"/>
      <charset val="134"/>
      <scheme val="minor"/>
    </font>
    <font>
      <u/>
      <sz val="11"/>
      <color rgb="FF0000FF"/>
      <name val="等线"/>
      <charset val="0"/>
      <scheme val="minor"/>
    </font>
    <font>
      <sz val="11"/>
      <color rgb="FFFF0000"/>
      <name val="等线"/>
      <charset val="0"/>
      <scheme val="minor"/>
    </font>
    <font>
      <u/>
      <sz val="11"/>
      <color rgb="FF800080"/>
      <name val="等线"/>
      <charset val="0"/>
      <scheme val="minor"/>
    </font>
    <font>
      <i/>
      <sz val="11"/>
      <color rgb="FF7F7F7F"/>
      <name val="等线"/>
      <charset val="0"/>
      <scheme val="minor"/>
    </font>
    <font>
      <b/>
      <sz val="11"/>
      <color rgb="FFFA7D00"/>
      <name val="等线"/>
      <charset val="0"/>
      <scheme val="minor"/>
    </font>
    <font>
      <b/>
      <sz val="11"/>
      <color rgb="FF3F3F3F"/>
      <name val="等线"/>
      <charset val="0"/>
      <scheme val="minor"/>
    </font>
    <font>
      <b/>
      <sz val="11"/>
      <color rgb="FFFFFFFF"/>
      <name val="等线"/>
      <charset val="0"/>
      <scheme val="minor"/>
    </font>
    <font>
      <b/>
      <sz val="11"/>
      <color theme="1"/>
      <name val="等线"/>
      <charset val="0"/>
      <scheme val="minor"/>
    </font>
    <font>
      <sz val="11"/>
      <color rgb="FFFA7D00"/>
      <name val="等线"/>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xf numFmtId="0" fontId="17" fillId="0" borderId="0">
      <alignment vertical="center"/>
    </xf>
    <xf numFmtId="0" fontId="9" fillId="1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7"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9" fillId="0" borderId="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9"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24" fillId="29" borderId="3"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8" fillId="14" borderId="3" applyNumberFormat="false" applyAlignment="false" applyProtection="false">
      <alignment vertical="center"/>
    </xf>
    <xf numFmtId="0" fontId="25" fillId="29" borderId="5" applyNumberFormat="false" applyAlignment="false" applyProtection="false">
      <alignment vertical="center"/>
    </xf>
    <xf numFmtId="0" fontId="26" fillId="32" borderId="6" applyNumberFormat="false" applyAlignment="false" applyProtection="false">
      <alignment vertical="center"/>
    </xf>
    <xf numFmtId="0" fontId="28" fillId="0" borderId="8" applyNumberFormat="false" applyFill="false" applyAlignment="false" applyProtection="false">
      <alignment vertical="center"/>
    </xf>
    <xf numFmtId="0" fontId="8" fillId="34" borderId="0" applyNumberFormat="false" applyBorder="false" applyAlignment="false" applyProtection="false">
      <alignment vertical="center"/>
    </xf>
    <xf numFmtId="0" fontId="15" fillId="0" borderId="0">
      <alignment vertical="center"/>
    </xf>
    <xf numFmtId="0" fontId="8" fillId="20" borderId="0" applyNumberFormat="false" applyBorder="false" applyAlignment="false" applyProtection="false">
      <alignment vertical="center"/>
    </xf>
    <xf numFmtId="0" fontId="0" fillId="33" borderId="9"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5" fillId="0" borderId="0"/>
    <xf numFmtId="0" fontId="9" fillId="1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cellStyleXfs>
  <cellXfs count="32">
    <xf numFmtId="0" fontId="0" fillId="0" borderId="0" xfId="0"/>
    <xf numFmtId="0" fontId="0" fillId="0" borderId="0" xfId="0" applyFont="true"/>
    <xf numFmtId="0" fontId="0" fillId="0" borderId="0" xfId="0" applyFont="true" applyAlignment="true">
      <alignment horizontal="center" vertical="center" wrapText="true"/>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0" fillId="0" borderId="0" xfId="0" applyFont="true" applyFill="true" applyAlignment="true">
      <alignment horizontal="center" vertical="center" wrapText="true"/>
    </xf>
    <xf numFmtId="0" fontId="4" fillId="0" borderId="0" xfId="0" applyFont="true" applyAlignment="true">
      <alignment horizontal="center" vertical="center" wrapText="true"/>
    </xf>
    <xf numFmtId="49" fontId="0" fillId="0" borderId="0" xfId="0" applyNumberFormat="true" applyFont="true" applyAlignment="true"/>
    <xf numFmtId="0" fontId="0" fillId="0" borderId="0" xfId="0" applyFont="true" applyAlignment="true"/>
    <xf numFmtId="177" fontId="0" fillId="0" borderId="0" xfId="0" applyNumberFormat="true" applyFont="true" applyAlignment="true"/>
    <xf numFmtId="176" fontId="0" fillId="0" borderId="0" xfId="0" applyNumberFormat="true" applyFont="true" applyAlignment="true"/>
    <xf numFmtId="49" fontId="5" fillId="0" borderId="0" xfId="0" applyNumberFormat="true" applyFont="true" applyAlignment="true">
      <alignment horizontal="center" vertical="center"/>
    </xf>
    <xf numFmtId="49" fontId="6" fillId="2" borderId="1" xfId="0" applyNumberFormat="true" applyFont="true" applyFill="true" applyBorder="true" applyAlignment="true">
      <alignment horizontal="center" vertical="center" wrapText="true"/>
    </xf>
    <xf numFmtId="49" fontId="6" fillId="0" borderId="1" xfId="0" applyNumberFormat="true"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1"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6" fillId="0" borderId="0" xfId="0" applyFont="true" applyAlignment="true">
      <alignment horizontal="center" vertical="center" wrapText="true"/>
    </xf>
    <xf numFmtId="49" fontId="7" fillId="0" borderId="1" xfId="44" applyNumberFormat="true" applyFont="true" applyFill="true" applyBorder="true" applyAlignment="true">
      <alignment horizontal="center" vertical="center" wrapText="true"/>
    </xf>
    <xf numFmtId="49" fontId="7" fillId="0" borderId="1" xfId="1" applyNumberFormat="true"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0" fontId="6" fillId="3" borderId="1"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xf numFmtId="177" fontId="7" fillId="0" borderId="1" xfId="0" applyNumberFormat="true"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177" fontId="6" fillId="0" borderId="1" xfId="0" applyNumberFormat="true" applyFont="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0" xfId="0" applyFont="true" applyFill="true" applyAlignment="true">
      <alignment horizontal="center" vertical="center" wrapText="true"/>
    </xf>
    <xf numFmtId="0" fontId="7" fillId="0" borderId="1" xfId="0" applyFont="true" applyFill="true" applyBorder="true" applyAlignment="true" quotePrefix="true">
      <alignment horizontal="center" vertical="center" wrapText="true"/>
    </xf>
    <xf numFmtId="49" fontId="7" fillId="0" borderId="1" xfId="0" applyNumberFormat="true" applyFont="true" applyFill="true" applyBorder="true" applyAlignment="true" quotePrefix="true">
      <alignment horizontal="center" vertical="center" wrapText="true"/>
    </xf>
    <xf numFmtId="49" fontId="7" fillId="0" borderId="1" xfId="44" applyNumberFormat="true" applyFont="true" applyFill="true" applyBorder="true" applyAlignment="true" quotePrefix="true">
      <alignment horizontal="center" vertical="center" wrapText="true"/>
    </xf>
  </cellXfs>
  <cellStyles count="52">
    <cellStyle name="常规" xfId="0" builtinId="0"/>
    <cellStyle name="常规_Sheet16"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常规_Sheet1_Sheet16" xfId="44"/>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Q283"/>
  <sheetViews>
    <sheetView tabSelected="1" topLeftCell="A277" workbookViewId="0">
      <selection activeCell="S294" sqref="S294"/>
    </sheetView>
  </sheetViews>
  <sheetFormatPr defaultColWidth="9" defaultRowHeight="15"/>
  <cols>
    <col min="1" max="1" width="5.25" style="8" customWidth="true"/>
    <col min="2" max="2" width="7.375" style="8" customWidth="true"/>
    <col min="3" max="3" width="9.625" style="9" customWidth="true"/>
    <col min="4" max="4" width="5.83333333333333" style="9" customWidth="true"/>
    <col min="5" max="5" width="4.875" style="9" customWidth="true"/>
    <col min="6" max="6" width="13.5" style="8" customWidth="true"/>
    <col min="7" max="7" width="7.25" style="9" customWidth="true"/>
    <col min="8" max="8" width="6.625" style="10" customWidth="true"/>
    <col min="9" max="9" width="8.125" style="10" customWidth="true"/>
    <col min="10" max="10" width="5.75" style="11" customWidth="true"/>
    <col min="11" max="11" width="14.125" style="9" customWidth="true"/>
    <col min="12" max="12" width="5.83333333333333" style="9" customWidth="true"/>
    <col min="13" max="13" width="4.16666666666667" style="9" customWidth="true"/>
    <col min="14" max="14" width="6.875" style="9" customWidth="true"/>
    <col min="15" max="15" width="4.83333333333333" style="10" customWidth="true"/>
    <col min="16" max="16" width="6.5" style="9" customWidth="true"/>
    <col min="17" max="17" width="8.33333333333333" style="1" customWidth="true"/>
    <col min="18" max="16384" width="9" style="1"/>
  </cols>
  <sheetData>
    <row r="1" s="1" customFormat="true" ht="38.25" customHeight="true" spans="1:17">
      <c r="A1" s="12" t="s">
        <v>0</v>
      </c>
      <c r="B1" s="12"/>
      <c r="C1" s="12"/>
      <c r="D1" s="12"/>
      <c r="E1" s="12"/>
      <c r="F1" s="12"/>
      <c r="G1" s="12"/>
      <c r="H1" s="12"/>
      <c r="I1" s="12"/>
      <c r="J1" s="12"/>
      <c r="K1" s="12"/>
      <c r="L1" s="12"/>
      <c r="M1" s="12"/>
      <c r="N1" s="12"/>
      <c r="O1" s="12"/>
      <c r="P1" s="12"/>
      <c r="Q1" s="12"/>
    </row>
    <row r="2" s="2" customFormat="true" ht="62" customHeight="true" spans="1:17">
      <c r="A2" s="13" t="s">
        <v>1</v>
      </c>
      <c r="B2" s="13" t="s">
        <v>2</v>
      </c>
      <c r="C2" s="13" t="s">
        <v>3</v>
      </c>
      <c r="D2" s="13" t="s">
        <v>4</v>
      </c>
      <c r="E2" s="13" t="s">
        <v>5</v>
      </c>
      <c r="F2" s="13" t="s">
        <v>6</v>
      </c>
      <c r="G2" s="13" t="s">
        <v>7</v>
      </c>
      <c r="H2" s="13" t="s">
        <v>8</v>
      </c>
      <c r="I2" s="13" t="s">
        <v>9</v>
      </c>
      <c r="J2" s="13" t="s">
        <v>10</v>
      </c>
      <c r="K2" s="13" t="s">
        <v>11</v>
      </c>
      <c r="L2" s="13" t="s">
        <v>12</v>
      </c>
      <c r="M2" s="13" t="s">
        <v>13</v>
      </c>
      <c r="N2" s="13" t="s">
        <v>14</v>
      </c>
      <c r="O2" s="13" t="s">
        <v>15</v>
      </c>
      <c r="P2" s="13" t="s">
        <v>16</v>
      </c>
      <c r="Q2" s="28" t="s">
        <v>17</v>
      </c>
    </row>
    <row r="3" s="2" customFormat="true" ht="28" customHeight="true" spans="1:17">
      <c r="A3" s="14"/>
      <c r="B3" s="15" t="s">
        <v>18</v>
      </c>
      <c r="C3" s="15"/>
      <c r="D3" s="15"/>
      <c r="E3" s="15"/>
      <c r="F3" s="19"/>
      <c r="G3" s="15"/>
      <c r="H3" s="20">
        <v>65023.1</v>
      </c>
      <c r="I3" s="20">
        <v>1024113.82</v>
      </c>
      <c r="J3" s="23"/>
      <c r="K3" s="15"/>
      <c r="L3" s="24"/>
      <c r="M3" s="28"/>
      <c r="N3" s="28"/>
      <c r="O3" s="29"/>
      <c r="P3" s="15"/>
      <c r="Q3" s="28"/>
    </row>
    <row r="4" s="3" customFormat="true" ht="38" customHeight="true" spans="1:17">
      <c r="A4" s="16" t="s">
        <v>19</v>
      </c>
      <c r="B4" s="16" t="s">
        <v>20</v>
      </c>
      <c r="C4" s="17" t="s">
        <v>21</v>
      </c>
      <c r="D4" s="18" t="s">
        <v>22</v>
      </c>
      <c r="E4" s="17" t="s">
        <v>23</v>
      </c>
      <c r="F4" s="32" t="s">
        <v>24</v>
      </c>
      <c r="G4" s="17" t="s">
        <v>25</v>
      </c>
      <c r="H4" s="17">
        <v>281.5</v>
      </c>
      <c r="I4" s="25">
        <v>4433.62</v>
      </c>
      <c r="J4" s="26">
        <v>202606</v>
      </c>
      <c r="K4" s="32" t="s">
        <v>26</v>
      </c>
      <c r="L4" s="21" t="s">
        <v>27</v>
      </c>
      <c r="M4" s="17" t="s">
        <v>28</v>
      </c>
      <c r="N4" s="17" t="s">
        <v>29</v>
      </c>
      <c r="O4" s="27">
        <v>15.75</v>
      </c>
      <c r="P4" s="17" t="s">
        <v>30</v>
      </c>
      <c r="Q4" s="17" t="s">
        <v>31</v>
      </c>
    </row>
    <row r="5" s="2" customFormat="true" ht="28" customHeight="true" spans="1:17">
      <c r="A5" s="16" t="s">
        <v>19</v>
      </c>
      <c r="B5" s="16" t="s">
        <v>20</v>
      </c>
      <c r="C5" s="17" t="s">
        <v>21</v>
      </c>
      <c r="D5" s="18" t="s">
        <v>32</v>
      </c>
      <c r="E5" s="17" t="s">
        <v>23</v>
      </c>
      <c r="F5" s="17" t="s">
        <v>33</v>
      </c>
      <c r="G5" s="17" t="s">
        <v>25</v>
      </c>
      <c r="H5" s="17">
        <v>557.5</v>
      </c>
      <c r="I5" s="25">
        <v>8780.63</v>
      </c>
      <c r="J5" s="26">
        <v>202606</v>
      </c>
      <c r="K5" s="17" t="s">
        <v>34</v>
      </c>
      <c r="L5" s="21" t="s">
        <v>35</v>
      </c>
      <c r="M5" s="17" t="s">
        <v>28</v>
      </c>
      <c r="N5" s="17" t="s">
        <v>29</v>
      </c>
      <c r="O5" s="27">
        <v>15.75</v>
      </c>
      <c r="P5" s="17" t="s">
        <v>36</v>
      </c>
      <c r="Q5" s="17"/>
    </row>
    <row r="6" s="2" customFormat="true" ht="40" customHeight="true" spans="1:17">
      <c r="A6" s="16" t="s">
        <v>19</v>
      </c>
      <c r="B6" s="16" t="s">
        <v>20</v>
      </c>
      <c r="C6" s="17" t="s">
        <v>21</v>
      </c>
      <c r="D6" s="18" t="s">
        <v>37</v>
      </c>
      <c r="E6" s="17" t="s">
        <v>23</v>
      </c>
      <c r="F6" s="17" t="s">
        <v>38</v>
      </c>
      <c r="G6" s="17" t="s">
        <v>25</v>
      </c>
      <c r="H6" s="17">
        <v>434.5</v>
      </c>
      <c r="I6" s="17">
        <v>6843.37</v>
      </c>
      <c r="J6" s="26">
        <v>202606</v>
      </c>
      <c r="K6" s="17" t="s">
        <v>39</v>
      </c>
      <c r="L6" s="21" t="s">
        <v>40</v>
      </c>
      <c r="M6" s="17" t="s">
        <v>28</v>
      </c>
      <c r="N6" s="17" t="s">
        <v>29</v>
      </c>
      <c r="O6" s="27">
        <v>15.75</v>
      </c>
      <c r="P6" s="17" t="s">
        <v>36</v>
      </c>
      <c r="Q6" s="17" t="s">
        <v>41</v>
      </c>
    </row>
    <row r="7" s="2" customFormat="true" ht="28" customHeight="true" spans="1:17">
      <c r="A7" s="16" t="s">
        <v>19</v>
      </c>
      <c r="B7" s="16" t="s">
        <v>20</v>
      </c>
      <c r="C7" s="17" t="s">
        <v>21</v>
      </c>
      <c r="D7" s="18" t="s">
        <v>42</v>
      </c>
      <c r="E7" s="17" t="s">
        <v>23</v>
      </c>
      <c r="F7" s="17" t="s">
        <v>43</v>
      </c>
      <c r="G7" s="17" t="s">
        <v>25</v>
      </c>
      <c r="H7" s="17">
        <v>296.5</v>
      </c>
      <c r="I7" s="17">
        <v>4669.88</v>
      </c>
      <c r="J7" s="26">
        <v>202606</v>
      </c>
      <c r="K7" s="17" t="s">
        <v>44</v>
      </c>
      <c r="L7" s="21" t="s">
        <v>45</v>
      </c>
      <c r="M7" s="17" t="s">
        <v>28</v>
      </c>
      <c r="N7" s="17" t="s">
        <v>29</v>
      </c>
      <c r="O7" s="27">
        <v>15.75</v>
      </c>
      <c r="P7" s="17" t="s">
        <v>36</v>
      </c>
      <c r="Q7" s="17"/>
    </row>
    <row r="8" s="2" customFormat="true" ht="28" customHeight="true" spans="1:17">
      <c r="A8" s="16" t="s">
        <v>19</v>
      </c>
      <c r="B8" s="16" t="s">
        <v>20</v>
      </c>
      <c r="C8" s="17" t="s">
        <v>21</v>
      </c>
      <c r="D8" s="18" t="s">
        <v>46</v>
      </c>
      <c r="E8" s="17" t="s">
        <v>23</v>
      </c>
      <c r="F8" s="17" t="s">
        <v>47</v>
      </c>
      <c r="G8" s="17" t="s">
        <v>25</v>
      </c>
      <c r="H8" s="17">
        <v>254.5</v>
      </c>
      <c r="I8" s="17">
        <v>4008.37</v>
      </c>
      <c r="J8" s="26">
        <v>202606</v>
      </c>
      <c r="K8" s="17" t="s">
        <v>48</v>
      </c>
      <c r="L8" s="21" t="s">
        <v>49</v>
      </c>
      <c r="M8" s="17" t="s">
        <v>28</v>
      </c>
      <c r="N8" s="17" t="s">
        <v>29</v>
      </c>
      <c r="O8" s="27">
        <v>15.75</v>
      </c>
      <c r="P8" s="17" t="s">
        <v>36</v>
      </c>
      <c r="Q8" s="17"/>
    </row>
    <row r="9" s="2" customFormat="true" ht="28" customHeight="true" spans="1:17">
      <c r="A9" s="16" t="s">
        <v>19</v>
      </c>
      <c r="B9" s="16" t="s">
        <v>20</v>
      </c>
      <c r="C9" s="17" t="s">
        <v>21</v>
      </c>
      <c r="D9" s="18" t="s">
        <v>50</v>
      </c>
      <c r="E9" s="17" t="s">
        <v>23</v>
      </c>
      <c r="F9" s="17" t="s">
        <v>51</v>
      </c>
      <c r="G9" s="17" t="s">
        <v>25</v>
      </c>
      <c r="H9" s="17">
        <v>299.5</v>
      </c>
      <c r="I9" s="17">
        <v>4717.13</v>
      </c>
      <c r="J9" s="26">
        <v>202606</v>
      </c>
      <c r="K9" s="17" t="s">
        <v>52</v>
      </c>
      <c r="L9" s="22" t="s">
        <v>53</v>
      </c>
      <c r="M9" s="17" t="s">
        <v>28</v>
      </c>
      <c r="N9" s="17" t="s">
        <v>29</v>
      </c>
      <c r="O9" s="27">
        <v>15.75</v>
      </c>
      <c r="P9" s="17" t="s">
        <v>36</v>
      </c>
      <c r="Q9" s="17"/>
    </row>
    <row r="10" s="2" customFormat="true" ht="28" customHeight="true" spans="1:17">
      <c r="A10" s="16" t="s">
        <v>19</v>
      </c>
      <c r="B10" s="16" t="s">
        <v>20</v>
      </c>
      <c r="C10" s="17" t="s">
        <v>21</v>
      </c>
      <c r="D10" s="18" t="s">
        <v>54</v>
      </c>
      <c r="E10" s="17" t="s">
        <v>23</v>
      </c>
      <c r="F10" s="17" t="s">
        <v>55</v>
      </c>
      <c r="G10" s="17" t="s">
        <v>25</v>
      </c>
      <c r="H10" s="17">
        <v>266.5</v>
      </c>
      <c r="I10" s="17">
        <v>4197.38</v>
      </c>
      <c r="J10" s="26">
        <v>202606</v>
      </c>
      <c r="K10" s="17" t="s">
        <v>56</v>
      </c>
      <c r="L10" s="21" t="s">
        <v>57</v>
      </c>
      <c r="M10" s="17" t="s">
        <v>28</v>
      </c>
      <c r="N10" s="17" t="s">
        <v>29</v>
      </c>
      <c r="O10" s="27">
        <v>15.75</v>
      </c>
      <c r="P10" s="17" t="s">
        <v>36</v>
      </c>
      <c r="Q10" s="17"/>
    </row>
    <row r="11" s="2" customFormat="true" ht="28" customHeight="true" spans="1:17">
      <c r="A11" s="16" t="s">
        <v>19</v>
      </c>
      <c r="B11" s="16" t="s">
        <v>20</v>
      </c>
      <c r="C11" s="17" t="s">
        <v>21</v>
      </c>
      <c r="D11" s="18" t="s">
        <v>58</v>
      </c>
      <c r="E11" s="17" t="s">
        <v>23</v>
      </c>
      <c r="F11" s="17" t="s">
        <v>59</v>
      </c>
      <c r="G11" s="17" t="s">
        <v>25</v>
      </c>
      <c r="H11" s="17">
        <v>329.5</v>
      </c>
      <c r="I11" s="17">
        <v>5189.63</v>
      </c>
      <c r="J11" s="26">
        <v>202606</v>
      </c>
      <c r="K11" s="17" t="s">
        <v>60</v>
      </c>
      <c r="L11" s="21" t="s">
        <v>61</v>
      </c>
      <c r="M11" s="17" t="s">
        <v>28</v>
      </c>
      <c r="N11" s="17" t="s">
        <v>29</v>
      </c>
      <c r="O11" s="27">
        <v>15.75</v>
      </c>
      <c r="P11" s="17" t="s">
        <v>36</v>
      </c>
      <c r="Q11" s="17"/>
    </row>
    <row r="12" s="2" customFormat="true" ht="28" customHeight="true" spans="1:17">
      <c r="A12" s="16" t="s">
        <v>19</v>
      </c>
      <c r="B12" s="16" t="s">
        <v>20</v>
      </c>
      <c r="C12" s="17" t="s">
        <v>21</v>
      </c>
      <c r="D12" s="18" t="s">
        <v>62</v>
      </c>
      <c r="E12" s="17" t="s">
        <v>23</v>
      </c>
      <c r="F12" s="17" t="s">
        <v>63</v>
      </c>
      <c r="G12" s="17" t="s">
        <v>25</v>
      </c>
      <c r="H12" s="17">
        <v>404.5</v>
      </c>
      <c r="I12" s="17">
        <v>6370.87</v>
      </c>
      <c r="J12" s="26">
        <v>202606</v>
      </c>
      <c r="K12" s="17" t="s">
        <v>64</v>
      </c>
      <c r="L12" s="21" t="s">
        <v>65</v>
      </c>
      <c r="M12" s="17" t="s">
        <v>28</v>
      </c>
      <c r="N12" s="17" t="s">
        <v>29</v>
      </c>
      <c r="O12" s="27">
        <v>15.75</v>
      </c>
      <c r="P12" s="17" t="s">
        <v>36</v>
      </c>
      <c r="Q12" s="17"/>
    </row>
    <row r="13" s="2" customFormat="true" ht="28" customHeight="true" spans="1:17">
      <c r="A13" s="16" t="s">
        <v>19</v>
      </c>
      <c r="B13" s="16" t="s">
        <v>20</v>
      </c>
      <c r="C13" s="17" t="s">
        <v>21</v>
      </c>
      <c r="D13" s="18" t="s">
        <v>66</v>
      </c>
      <c r="E13" s="17" t="s">
        <v>23</v>
      </c>
      <c r="F13" s="17" t="s">
        <v>67</v>
      </c>
      <c r="G13" s="17" t="s">
        <v>25</v>
      </c>
      <c r="H13" s="17">
        <v>284.5</v>
      </c>
      <c r="I13" s="17">
        <v>4480.88</v>
      </c>
      <c r="J13" s="26">
        <v>202606</v>
      </c>
      <c r="K13" s="17" t="s">
        <v>68</v>
      </c>
      <c r="L13" s="21" t="s">
        <v>69</v>
      </c>
      <c r="M13" s="17" t="s">
        <v>28</v>
      </c>
      <c r="N13" s="17" t="s">
        <v>29</v>
      </c>
      <c r="O13" s="27">
        <v>15.75</v>
      </c>
      <c r="P13" s="17" t="s">
        <v>36</v>
      </c>
      <c r="Q13" s="17"/>
    </row>
    <row r="14" s="2" customFormat="true" ht="28" customHeight="true" spans="1:17">
      <c r="A14" s="16" t="s">
        <v>19</v>
      </c>
      <c r="B14" s="16" t="s">
        <v>20</v>
      </c>
      <c r="C14" s="17" t="s">
        <v>21</v>
      </c>
      <c r="D14" s="18" t="s">
        <v>70</v>
      </c>
      <c r="E14" s="17" t="s">
        <v>23</v>
      </c>
      <c r="F14" s="17" t="s">
        <v>71</v>
      </c>
      <c r="G14" s="17" t="s">
        <v>25</v>
      </c>
      <c r="H14" s="17">
        <v>280.5</v>
      </c>
      <c r="I14" s="17">
        <v>4417.87</v>
      </c>
      <c r="J14" s="26">
        <v>202606</v>
      </c>
      <c r="K14" s="17" t="s">
        <v>72</v>
      </c>
      <c r="L14" s="21" t="s">
        <v>73</v>
      </c>
      <c r="M14" s="17" t="s">
        <v>28</v>
      </c>
      <c r="N14" s="17" t="s">
        <v>29</v>
      </c>
      <c r="O14" s="27">
        <v>15.75</v>
      </c>
      <c r="P14" s="17" t="s">
        <v>36</v>
      </c>
      <c r="Q14" s="17"/>
    </row>
    <row r="15" s="2" customFormat="true" ht="28" customHeight="true" spans="1:17">
      <c r="A15" s="16" t="s">
        <v>19</v>
      </c>
      <c r="B15" s="16" t="s">
        <v>20</v>
      </c>
      <c r="C15" s="17" t="s">
        <v>21</v>
      </c>
      <c r="D15" s="18" t="s">
        <v>74</v>
      </c>
      <c r="E15" s="17" t="s">
        <v>23</v>
      </c>
      <c r="F15" s="17" t="s">
        <v>75</v>
      </c>
      <c r="G15" s="17" t="s">
        <v>25</v>
      </c>
      <c r="H15" s="17">
        <v>311.5</v>
      </c>
      <c r="I15" s="17">
        <v>4906.13</v>
      </c>
      <c r="J15" s="26">
        <v>202606</v>
      </c>
      <c r="K15" s="17" t="s">
        <v>76</v>
      </c>
      <c r="L15" s="21" t="s">
        <v>77</v>
      </c>
      <c r="M15" s="17" t="s">
        <v>28</v>
      </c>
      <c r="N15" s="17" t="s">
        <v>29</v>
      </c>
      <c r="O15" s="27">
        <v>15.75</v>
      </c>
      <c r="P15" s="17" t="s">
        <v>36</v>
      </c>
      <c r="Q15" s="17"/>
    </row>
    <row r="16" s="2" customFormat="true" ht="28" customHeight="true" spans="1:17">
      <c r="A16" s="16" t="s">
        <v>19</v>
      </c>
      <c r="B16" s="16" t="s">
        <v>20</v>
      </c>
      <c r="C16" s="17" t="s">
        <v>21</v>
      </c>
      <c r="D16" s="18" t="s">
        <v>78</v>
      </c>
      <c r="E16" s="17" t="s">
        <v>23</v>
      </c>
      <c r="F16" s="17" t="s">
        <v>79</v>
      </c>
      <c r="G16" s="17" t="s">
        <v>25</v>
      </c>
      <c r="H16" s="17">
        <v>408.5</v>
      </c>
      <c r="I16" s="17">
        <v>6433.87</v>
      </c>
      <c r="J16" s="26">
        <v>202606</v>
      </c>
      <c r="K16" s="17" t="s">
        <v>80</v>
      </c>
      <c r="L16" s="21" t="s">
        <v>81</v>
      </c>
      <c r="M16" s="17" t="s">
        <v>28</v>
      </c>
      <c r="N16" s="17" t="s">
        <v>29</v>
      </c>
      <c r="O16" s="27">
        <v>15.75</v>
      </c>
      <c r="P16" s="17" t="s">
        <v>36</v>
      </c>
      <c r="Q16" s="17"/>
    </row>
    <row r="17" s="2" customFormat="true" ht="28" customHeight="true" spans="1:17">
      <c r="A17" s="16" t="s">
        <v>19</v>
      </c>
      <c r="B17" s="16" t="s">
        <v>20</v>
      </c>
      <c r="C17" s="17" t="s">
        <v>21</v>
      </c>
      <c r="D17" s="18" t="s">
        <v>82</v>
      </c>
      <c r="E17" s="17" t="s">
        <v>23</v>
      </c>
      <c r="F17" s="17" t="s">
        <v>83</v>
      </c>
      <c r="G17" s="17" t="s">
        <v>25</v>
      </c>
      <c r="H17" s="17">
        <v>200</v>
      </c>
      <c r="I17" s="17">
        <v>3150</v>
      </c>
      <c r="J17" s="26">
        <v>202606</v>
      </c>
      <c r="K17" s="17" t="s">
        <v>84</v>
      </c>
      <c r="L17" s="21" t="s">
        <v>85</v>
      </c>
      <c r="M17" s="17" t="s">
        <v>28</v>
      </c>
      <c r="N17" s="17" t="s">
        <v>29</v>
      </c>
      <c r="O17" s="27">
        <v>15.75</v>
      </c>
      <c r="P17" s="17" t="s">
        <v>36</v>
      </c>
      <c r="Q17" s="17"/>
    </row>
    <row r="18" s="2" customFormat="true" ht="28" customHeight="true" spans="1:17">
      <c r="A18" s="16" t="s">
        <v>19</v>
      </c>
      <c r="B18" s="16" t="s">
        <v>20</v>
      </c>
      <c r="C18" s="17" t="s">
        <v>21</v>
      </c>
      <c r="D18" s="17" t="s">
        <v>86</v>
      </c>
      <c r="E18" s="17" t="s">
        <v>23</v>
      </c>
      <c r="F18" s="16" t="s">
        <v>87</v>
      </c>
      <c r="G18" s="17" t="s">
        <v>25</v>
      </c>
      <c r="H18" s="17">
        <v>789</v>
      </c>
      <c r="I18" s="17">
        <v>12426.75</v>
      </c>
      <c r="J18" s="26">
        <v>202606</v>
      </c>
      <c r="K18" s="17" t="s">
        <v>88</v>
      </c>
      <c r="L18" s="21" t="s">
        <v>89</v>
      </c>
      <c r="M18" s="17" t="s">
        <v>28</v>
      </c>
      <c r="N18" s="17" t="s">
        <v>29</v>
      </c>
      <c r="O18" s="27">
        <v>15.75</v>
      </c>
      <c r="P18" s="17" t="s">
        <v>36</v>
      </c>
      <c r="Q18" s="17"/>
    </row>
    <row r="19" s="2" customFormat="true" ht="28" customHeight="true" spans="1:17">
      <c r="A19" s="16" t="s">
        <v>19</v>
      </c>
      <c r="B19" s="16" t="s">
        <v>20</v>
      </c>
      <c r="C19" s="17" t="s">
        <v>21</v>
      </c>
      <c r="D19" s="18" t="s">
        <v>90</v>
      </c>
      <c r="E19" s="17" t="s">
        <v>23</v>
      </c>
      <c r="F19" s="21" t="s">
        <v>91</v>
      </c>
      <c r="G19" s="17" t="s">
        <v>25</v>
      </c>
      <c r="H19" s="17">
        <v>183.5</v>
      </c>
      <c r="I19" s="17">
        <v>2890.12</v>
      </c>
      <c r="J19" s="26">
        <v>202606</v>
      </c>
      <c r="K19" s="17" t="s">
        <v>92</v>
      </c>
      <c r="L19" s="21" t="s">
        <v>93</v>
      </c>
      <c r="M19" s="17" t="s">
        <v>28</v>
      </c>
      <c r="N19" s="17" t="s">
        <v>29</v>
      </c>
      <c r="O19" s="27">
        <v>15.75</v>
      </c>
      <c r="P19" s="17" t="s">
        <v>36</v>
      </c>
      <c r="Q19" s="17"/>
    </row>
    <row r="20" s="2" customFormat="true" ht="28" customHeight="true" spans="1:17">
      <c r="A20" s="16" t="s">
        <v>19</v>
      </c>
      <c r="B20" s="16" t="s">
        <v>20</v>
      </c>
      <c r="C20" s="17" t="s">
        <v>21</v>
      </c>
      <c r="D20" s="18" t="s">
        <v>94</v>
      </c>
      <c r="E20" s="17" t="s">
        <v>23</v>
      </c>
      <c r="F20" s="21" t="s">
        <v>95</v>
      </c>
      <c r="G20" s="17" t="s">
        <v>96</v>
      </c>
      <c r="H20" s="17">
        <v>288</v>
      </c>
      <c r="I20" s="17">
        <v>4536</v>
      </c>
      <c r="J20" s="26">
        <v>202606</v>
      </c>
      <c r="K20" s="17" t="s">
        <v>97</v>
      </c>
      <c r="L20" s="21" t="s">
        <v>85</v>
      </c>
      <c r="M20" s="17" t="s">
        <v>28</v>
      </c>
      <c r="N20" s="17" t="s">
        <v>29</v>
      </c>
      <c r="O20" s="27">
        <v>15.75</v>
      </c>
      <c r="P20" s="17" t="s">
        <v>36</v>
      </c>
      <c r="Q20" s="17"/>
    </row>
    <row r="21" s="2" customFormat="true" ht="28" customHeight="true" spans="1:17">
      <c r="A21" s="16" t="s">
        <v>19</v>
      </c>
      <c r="B21" s="16" t="s">
        <v>20</v>
      </c>
      <c r="C21" s="17" t="s">
        <v>21</v>
      </c>
      <c r="D21" s="18" t="s">
        <v>98</v>
      </c>
      <c r="E21" s="17" t="s">
        <v>23</v>
      </c>
      <c r="F21" s="21" t="s">
        <v>99</v>
      </c>
      <c r="G21" s="17" t="s">
        <v>96</v>
      </c>
      <c r="H21" s="17">
        <v>307</v>
      </c>
      <c r="I21" s="17">
        <v>4835.25</v>
      </c>
      <c r="J21" s="26">
        <v>202606</v>
      </c>
      <c r="K21" s="17" t="s">
        <v>100</v>
      </c>
      <c r="L21" s="21" t="s">
        <v>101</v>
      </c>
      <c r="M21" s="17" t="s">
        <v>28</v>
      </c>
      <c r="N21" s="17" t="s">
        <v>29</v>
      </c>
      <c r="O21" s="27">
        <v>15.75</v>
      </c>
      <c r="P21" s="17" t="s">
        <v>36</v>
      </c>
      <c r="Q21" s="17"/>
    </row>
    <row r="22" s="2" customFormat="true" ht="28" customHeight="true" spans="1:17">
      <c r="A22" s="16" t="s">
        <v>19</v>
      </c>
      <c r="B22" s="16" t="s">
        <v>20</v>
      </c>
      <c r="C22" s="17" t="s">
        <v>21</v>
      </c>
      <c r="D22" s="18" t="s">
        <v>102</v>
      </c>
      <c r="E22" s="17" t="s">
        <v>23</v>
      </c>
      <c r="F22" s="21" t="s">
        <v>103</v>
      </c>
      <c r="G22" s="17" t="s">
        <v>96</v>
      </c>
      <c r="H22" s="17">
        <v>431</v>
      </c>
      <c r="I22" s="17">
        <v>6788.25</v>
      </c>
      <c r="J22" s="26">
        <v>202606</v>
      </c>
      <c r="K22" s="17" t="s">
        <v>104</v>
      </c>
      <c r="L22" s="21" t="s">
        <v>105</v>
      </c>
      <c r="M22" s="17" t="s">
        <v>28</v>
      </c>
      <c r="N22" s="17" t="s">
        <v>29</v>
      </c>
      <c r="O22" s="27">
        <v>15.75</v>
      </c>
      <c r="P22" s="17" t="s">
        <v>36</v>
      </c>
      <c r="Q22" s="17"/>
    </row>
    <row r="23" s="2" customFormat="true" ht="28" customHeight="true" spans="1:17">
      <c r="A23" s="16" t="s">
        <v>19</v>
      </c>
      <c r="B23" s="16" t="s">
        <v>20</v>
      </c>
      <c r="C23" s="17" t="s">
        <v>21</v>
      </c>
      <c r="D23" s="18" t="s">
        <v>106</v>
      </c>
      <c r="E23" s="17" t="s">
        <v>23</v>
      </c>
      <c r="F23" s="16" t="s">
        <v>107</v>
      </c>
      <c r="G23" s="17" t="s">
        <v>96</v>
      </c>
      <c r="H23" s="17">
        <v>161</v>
      </c>
      <c r="I23" s="17">
        <v>2535.75</v>
      </c>
      <c r="J23" s="26">
        <v>202606</v>
      </c>
      <c r="K23" s="17" t="s">
        <v>108</v>
      </c>
      <c r="L23" s="21" t="s">
        <v>109</v>
      </c>
      <c r="M23" s="17" t="s">
        <v>28</v>
      </c>
      <c r="N23" s="17" t="s">
        <v>29</v>
      </c>
      <c r="O23" s="27">
        <v>15.75</v>
      </c>
      <c r="P23" s="17" t="s">
        <v>36</v>
      </c>
      <c r="Q23" s="17"/>
    </row>
    <row r="24" s="2" customFormat="true" ht="28" customHeight="true" spans="1:17">
      <c r="A24" s="16" t="s">
        <v>19</v>
      </c>
      <c r="B24" s="16" t="s">
        <v>20</v>
      </c>
      <c r="C24" s="17" t="s">
        <v>21</v>
      </c>
      <c r="D24" s="18" t="s">
        <v>110</v>
      </c>
      <c r="E24" s="17" t="s">
        <v>23</v>
      </c>
      <c r="F24" s="21" t="s">
        <v>111</v>
      </c>
      <c r="G24" s="17" t="s">
        <v>96</v>
      </c>
      <c r="H24" s="17">
        <v>86</v>
      </c>
      <c r="I24" s="17">
        <v>1354.5</v>
      </c>
      <c r="J24" s="26">
        <v>202606</v>
      </c>
      <c r="K24" s="17" t="s">
        <v>112</v>
      </c>
      <c r="L24" s="21" t="s">
        <v>113</v>
      </c>
      <c r="M24" s="17" t="s">
        <v>28</v>
      </c>
      <c r="N24" s="17" t="s">
        <v>29</v>
      </c>
      <c r="O24" s="27">
        <v>15.75</v>
      </c>
      <c r="P24" s="17" t="s">
        <v>36</v>
      </c>
      <c r="Q24" s="17"/>
    </row>
    <row r="25" s="2" customFormat="true" ht="28" customHeight="true" spans="1:17">
      <c r="A25" s="16" t="s">
        <v>19</v>
      </c>
      <c r="B25" s="16" t="s">
        <v>20</v>
      </c>
      <c r="C25" s="17" t="s">
        <v>21</v>
      </c>
      <c r="D25" s="18" t="s">
        <v>114</v>
      </c>
      <c r="E25" s="17" t="s">
        <v>23</v>
      </c>
      <c r="F25" s="21" t="s">
        <v>115</v>
      </c>
      <c r="G25" s="17" t="s">
        <v>96</v>
      </c>
      <c r="H25" s="17">
        <v>236</v>
      </c>
      <c r="I25" s="17">
        <v>3717</v>
      </c>
      <c r="J25" s="26">
        <v>202606</v>
      </c>
      <c r="K25" s="17" t="s">
        <v>116</v>
      </c>
      <c r="L25" s="21" t="s">
        <v>117</v>
      </c>
      <c r="M25" s="17" t="s">
        <v>28</v>
      </c>
      <c r="N25" s="17" t="s">
        <v>29</v>
      </c>
      <c r="O25" s="27">
        <v>15.75</v>
      </c>
      <c r="P25" s="17" t="s">
        <v>36</v>
      </c>
      <c r="Q25" s="17"/>
    </row>
    <row r="26" s="2" customFormat="true" ht="28" customHeight="true" spans="1:17">
      <c r="A26" s="16" t="s">
        <v>19</v>
      </c>
      <c r="B26" s="16" t="s">
        <v>20</v>
      </c>
      <c r="C26" s="17" t="s">
        <v>21</v>
      </c>
      <c r="D26" s="17" t="s">
        <v>118</v>
      </c>
      <c r="E26" s="17" t="s">
        <v>23</v>
      </c>
      <c r="F26" s="16" t="s">
        <v>119</v>
      </c>
      <c r="G26" s="17" t="s">
        <v>96</v>
      </c>
      <c r="H26" s="17">
        <v>163</v>
      </c>
      <c r="I26" s="17">
        <v>2567.25</v>
      </c>
      <c r="J26" s="26">
        <v>202606</v>
      </c>
      <c r="K26" s="17" t="s">
        <v>120</v>
      </c>
      <c r="L26" s="21" t="s">
        <v>121</v>
      </c>
      <c r="M26" s="17" t="s">
        <v>28</v>
      </c>
      <c r="N26" s="17" t="s">
        <v>29</v>
      </c>
      <c r="O26" s="27">
        <v>15.75</v>
      </c>
      <c r="P26" s="17" t="s">
        <v>36</v>
      </c>
      <c r="Q26" s="17"/>
    </row>
    <row r="27" s="2" customFormat="true" ht="28" customHeight="true" spans="1:17">
      <c r="A27" s="16" t="s">
        <v>19</v>
      </c>
      <c r="B27" s="16" t="s">
        <v>20</v>
      </c>
      <c r="C27" s="17" t="s">
        <v>21</v>
      </c>
      <c r="D27" s="17" t="s">
        <v>122</v>
      </c>
      <c r="E27" s="17" t="s">
        <v>23</v>
      </c>
      <c r="F27" s="16" t="s">
        <v>123</v>
      </c>
      <c r="G27" s="17" t="s">
        <v>96</v>
      </c>
      <c r="H27" s="17">
        <v>178</v>
      </c>
      <c r="I27" s="17">
        <v>2803.5</v>
      </c>
      <c r="J27" s="26">
        <v>202606</v>
      </c>
      <c r="K27" s="17" t="s">
        <v>124</v>
      </c>
      <c r="L27" s="21" t="s">
        <v>121</v>
      </c>
      <c r="M27" s="17" t="s">
        <v>28</v>
      </c>
      <c r="N27" s="17" t="s">
        <v>29</v>
      </c>
      <c r="O27" s="27">
        <v>15.75</v>
      </c>
      <c r="P27" s="17" t="s">
        <v>36</v>
      </c>
      <c r="Q27" s="17"/>
    </row>
    <row r="28" s="2" customFormat="true" ht="28" customHeight="true" spans="1:17">
      <c r="A28" s="16" t="s">
        <v>19</v>
      </c>
      <c r="B28" s="16" t="s">
        <v>20</v>
      </c>
      <c r="C28" s="17" t="s">
        <v>21</v>
      </c>
      <c r="D28" s="17" t="s">
        <v>125</v>
      </c>
      <c r="E28" s="17" t="s">
        <v>23</v>
      </c>
      <c r="F28" s="16" t="s">
        <v>126</v>
      </c>
      <c r="G28" s="17" t="s">
        <v>96</v>
      </c>
      <c r="H28" s="17">
        <v>163</v>
      </c>
      <c r="I28" s="17">
        <v>2567.25</v>
      </c>
      <c r="J28" s="26">
        <v>202606</v>
      </c>
      <c r="K28" s="17" t="s">
        <v>127</v>
      </c>
      <c r="L28" s="21" t="s">
        <v>121</v>
      </c>
      <c r="M28" s="17" t="s">
        <v>28</v>
      </c>
      <c r="N28" s="17" t="s">
        <v>29</v>
      </c>
      <c r="O28" s="27">
        <v>15.75</v>
      </c>
      <c r="P28" s="17" t="s">
        <v>36</v>
      </c>
      <c r="Q28" s="17"/>
    </row>
    <row r="29" s="2" customFormat="true" ht="28" customHeight="true" spans="1:17">
      <c r="A29" s="16" t="s">
        <v>19</v>
      </c>
      <c r="B29" s="16" t="s">
        <v>20</v>
      </c>
      <c r="C29" s="17" t="s">
        <v>21</v>
      </c>
      <c r="D29" s="18" t="s">
        <v>128</v>
      </c>
      <c r="E29" s="17" t="s">
        <v>23</v>
      </c>
      <c r="F29" s="21" t="s">
        <v>129</v>
      </c>
      <c r="G29" s="17" t="s">
        <v>96</v>
      </c>
      <c r="H29" s="17">
        <v>138</v>
      </c>
      <c r="I29" s="17">
        <v>2173.5</v>
      </c>
      <c r="J29" s="26">
        <v>202606</v>
      </c>
      <c r="K29" s="17" t="s">
        <v>130</v>
      </c>
      <c r="L29" s="21" t="s">
        <v>131</v>
      </c>
      <c r="M29" s="17" t="s">
        <v>28</v>
      </c>
      <c r="N29" s="17" t="s">
        <v>29</v>
      </c>
      <c r="O29" s="27">
        <v>15.75</v>
      </c>
      <c r="P29" s="17" t="s">
        <v>36</v>
      </c>
      <c r="Q29" s="17"/>
    </row>
    <row r="30" s="2" customFormat="true" ht="28" customHeight="true" spans="1:17">
      <c r="A30" s="16" t="s">
        <v>19</v>
      </c>
      <c r="B30" s="16" t="s">
        <v>20</v>
      </c>
      <c r="C30" s="17" t="s">
        <v>21</v>
      </c>
      <c r="D30" s="18" t="s">
        <v>132</v>
      </c>
      <c r="E30" s="17" t="s">
        <v>23</v>
      </c>
      <c r="F30" s="21" t="s">
        <v>133</v>
      </c>
      <c r="G30" s="17" t="s">
        <v>96</v>
      </c>
      <c r="H30" s="17">
        <v>255</v>
      </c>
      <c r="I30" s="17">
        <v>4016.25</v>
      </c>
      <c r="J30" s="26">
        <v>202606</v>
      </c>
      <c r="K30" s="17" t="s">
        <v>134</v>
      </c>
      <c r="L30" s="21" t="s">
        <v>135</v>
      </c>
      <c r="M30" s="17" t="s">
        <v>28</v>
      </c>
      <c r="N30" s="17" t="s">
        <v>29</v>
      </c>
      <c r="O30" s="27">
        <v>15.75</v>
      </c>
      <c r="P30" s="17" t="s">
        <v>36</v>
      </c>
      <c r="Q30" s="17" t="s">
        <v>136</v>
      </c>
    </row>
    <row r="31" s="2" customFormat="true" ht="28" customHeight="true" spans="1:17">
      <c r="A31" s="16" t="s">
        <v>19</v>
      </c>
      <c r="B31" s="16" t="s">
        <v>20</v>
      </c>
      <c r="C31" s="17" t="s">
        <v>21</v>
      </c>
      <c r="D31" s="17" t="s">
        <v>137</v>
      </c>
      <c r="E31" s="17" t="s">
        <v>23</v>
      </c>
      <c r="F31" s="21" t="s">
        <v>138</v>
      </c>
      <c r="G31" s="17" t="s">
        <v>96</v>
      </c>
      <c r="H31" s="17">
        <v>307</v>
      </c>
      <c r="I31" s="17">
        <v>4835.25</v>
      </c>
      <c r="J31" s="26">
        <v>202606</v>
      </c>
      <c r="K31" s="17" t="s">
        <v>139</v>
      </c>
      <c r="L31" s="21" t="s">
        <v>140</v>
      </c>
      <c r="M31" s="17" t="s">
        <v>28</v>
      </c>
      <c r="N31" s="17" t="s">
        <v>29</v>
      </c>
      <c r="O31" s="27">
        <v>15.75</v>
      </c>
      <c r="P31" s="17" t="s">
        <v>36</v>
      </c>
      <c r="Q31" s="17"/>
    </row>
    <row r="32" s="2" customFormat="true" ht="28" customHeight="true" spans="1:17">
      <c r="A32" s="16" t="s">
        <v>19</v>
      </c>
      <c r="B32" s="16" t="s">
        <v>20</v>
      </c>
      <c r="C32" s="17" t="s">
        <v>21</v>
      </c>
      <c r="D32" s="17" t="s">
        <v>141</v>
      </c>
      <c r="E32" s="17" t="s">
        <v>23</v>
      </c>
      <c r="F32" s="21" t="s">
        <v>142</v>
      </c>
      <c r="G32" s="17" t="s">
        <v>96</v>
      </c>
      <c r="H32" s="17">
        <v>180</v>
      </c>
      <c r="I32" s="17">
        <v>2835</v>
      </c>
      <c r="J32" s="26">
        <v>202606</v>
      </c>
      <c r="K32" s="17" t="s">
        <v>143</v>
      </c>
      <c r="L32" s="21" t="s">
        <v>140</v>
      </c>
      <c r="M32" s="17" t="s">
        <v>28</v>
      </c>
      <c r="N32" s="17" t="s">
        <v>29</v>
      </c>
      <c r="O32" s="27">
        <v>15.75</v>
      </c>
      <c r="P32" s="17" t="s">
        <v>36</v>
      </c>
      <c r="Q32" s="17"/>
    </row>
    <row r="33" s="2" customFormat="true" ht="28" customHeight="true" spans="1:17">
      <c r="A33" s="16" t="s">
        <v>19</v>
      </c>
      <c r="B33" s="16" t="s">
        <v>20</v>
      </c>
      <c r="C33" s="17" t="s">
        <v>21</v>
      </c>
      <c r="D33" s="17" t="s">
        <v>144</v>
      </c>
      <c r="E33" s="17" t="s">
        <v>23</v>
      </c>
      <c r="F33" s="16" t="s">
        <v>145</v>
      </c>
      <c r="G33" s="17" t="s">
        <v>96</v>
      </c>
      <c r="H33" s="17">
        <v>270</v>
      </c>
      <c r="I33" s="17">
        <v>4252.5</v>
      </c>
      <c r="J33" s="26">
        <v>202606</v>
      </c>
      <c r="K33" s="17" t="s">
        <v>146</v>
      </c>
      <c r="L33" s="21" t="s">
        <v>147</v>
      </c>
      <c r="M33" s="17" t="s">
        <v>28</v>
      </c>
      <c r="N33" s="17" t="s">
        <v>29</v>
      </c>
      <c r="O33" s="27">
        <v>15.75</v>
      </c>
      <c r="P33" s="17" t="s">
        <v>36</v>
      </c>
      <c r="Q33" s="17"/>
    </row>
    <row r="34" s="2" customFormat="true" ht="28" customHeight="true" spans="1:17">
      <c r="A34" s="16" t="s">
        <v>19</v>
      </c>
      <c r="B34" s="16" t="s">
        <v>20</v>
      </c>
      <c r="C34" s="17" t="s">
        <v>21</v>
      </c>
      <c r="D34" s="18" t="s">
        <v>148</v>
      </c>
      <c r="E34" s="17" t="s">
        <v>23</v>
      </c>
      <c r="F34" s="16" t="s">
        <v>149</v>
      </c>
      <c r="G34" s="17" t="s">
        <v>96</v>
      </c>
      <c r="H34" s="17">
        <v>210</v>
      </c>
      <c r="I34" s="17">
        <v>3307.5</v>
      </c>
      <c r="J34" s="26">
        <v>202606</v>
      </c>
      <c r="K34" s="17" t="s">
        <v>150</v>
      </c>
      <c r="L34" s="21" t="s">
        <v>151</v>
      </c>
      <c r="M34" s="17" t="s">
        <v>28</v>
      </c>
      <c r="N34" s="17" t="s">
        <v>29</v>
      </c>
      <c r="O34" s="27">
        <v>15.75</v>
      </c>
      <c r="P34" s="17" t="s">
        <v>36</v>
      </c>
      <c r="Q34" s="17"/>
    </row>
    <row r="35" s="2" customFormat="true" ht="28" customHeight="true" spans="1:17">
      <c r="A35" s="16" t="s">
        <v>19</v>
      </c>
      <c r="B35" s="16" t="s">
        <v>20</v>
      </c>
      <c r="C35" s="17" t="s">
        <v>21</v>
      </c>
      <c r="D35" s="18" t="s">
        <v>152</v>
      </c>
      <c r="E35" s="17" t="s">
        <v>23</v>
      </c>
      <c r="F35" s="21" t="s">
        <v>153</v>
      </c>
      <c r="G35" s="17" t="s">
        <v>96</v>
      </c>
      <c r="H35" s="17">
        <v>322</v>
      </c>
      <c r="I35" s="17">
        <v>5071.5</v>
      </c>
      <c r="J35" s="26">
        <v>202606</v>
      </c>
      <c r="K35" s="17" t="s">
        <v>154</v>
      </c>
      <c r="L35" s="21" t="s">
        <v>155</v>
      </c>
      <c r="M35" s="17" t="s">
        <v>28</v>
      </c>
      <c r="N35" s="17" t="s">
        <v>29</v>
      </c>
      <c r="O35" s="27">
        <v>15.75</v>
      </c>
      <c r="P35" s="17" t="s">
        <v>36</v>
      </c>
      <c r="Q35" s="17"/>
    </row>
    <row r="36" s="2" customFormat="true" ht="28" customHeight="true" spans="1:17">
      <c r="A36" s="16" t="s">
        <v>19</v>
      </c>
      <c r="B36" s="16" t="s">
        <v>20</v>
      </c>
      <c r="C36" s="17" t="s">
        <v>21</v>
      </c>
      <c r="D36" s="18" t="s">
        <v>156</v>
      </c>
      <c r="E36" s="17" t="s">
        <v>23</v>
      </c>
      <c r="F36" s="21" t="s">
        <v>157</v>
      </c>
      <c r="G36" s="17" t="s">
        <v>96</v>
      </c>
      <c r="H36" s="17">
        <v>247</v>
      </c>
      <c r="I36" s="17">
        <v>3890.25</v>
      </c>
      <c r="J36" s="26">
        <v>202606</v>
      </c>
      <c r="K36" s="17" t="s">
        <v>158</v>
      </c>
      <c r="L36" s="21" t="s">
        <v>159</v>
      </c>
      <c r="M36" s="17" t="s">
        <v>28</v>
      </c>
      <c r="N36" s="17" t="s">
        <v>29</v>
      </c>
      <c r="O36" s="27">
        <v>15.75</v>
      </c>
      <c r="P36" s="27" t="s">
        <v>160</v>
      </c>
      <c r="Q36" s="17"/>
    </row>
    <row r="37" s="4" customFormat="true" ht="28" customHeight="true" spans="1:17">
      <c r="A37" s="16" t="s">
        <v>19</v>
      </c>
      <c r="B37" s="16" t="s">
        <v>20</v>
      </c>
      <c r="C37" s="17" t="s">
        <v>21</v>
      </c>
      <c r="D37" s="17" t="s">
        <v>161</v>
      </c>
      <c r="E37" s="17" t="s">
        <v>23</v>
      </c>
      <c r="F37" s="16" t="s">
        <v>162</v>
      </c>
      <c r="G37" s="17" t="s">
        <v>96</v>
      </c>
      <c r="H37" s="17">
        <v>375</v>
      </c>
      <c r="I37" s="17">
        <v>5906.25</v>
      </c>
      <c r="J37" s="26">
        <v>202606</v>
      </c>
      <c r="K37" s="32" t="s">
        <v>163</v>
      </c>
      <c r="L37" s="21" t="s">
        <v>164</v>
      </c>
      <c r="M37" s="17" t="s">
        <v>28</v>
      </c>
      <c r="N37" s="17" t="s">
        <v>29</v>
      </c>
      <c r="O37" s="27">
        <v>15.75</v>
      </c>
      <c r="P37" s="17" t="s">
        <v>36</v>
      </c>
      <c r="Q37" s="17"/>
    </row>
    <row r="38" s="2" customFormat="true" ht="28" customHeight="true" spans="1:17">
      <c r="A38" s="16" t="s">
        <v>19</v>
      </c>
      <c r="B38" s="16" t="s">
        <v>20</v>
      </c>
      <c r="C38" s="17" t="s">
        <v>21</v>
      </c>
      <c r="D38" s="18" t="s">
        <v>165</v>
      </c>
      <c r="E38" s="17" t="s">
        <v>23</v>
      </c>
      <c r="F38" s="21" t="s">
        <v>166</v>
      </c>
      <c r="G38" s="17" t="s">
        <v>96</v>
      </c>
      <c r="H38" s="17">
        <v>285</v>
      </c>
      <c r="I38" s="17">
        <v>4488.75</v>
      </c>
      <c r="J38" s="26">
        <v>202606</v>
      </c>
      <c r="K38" s="17" t="s">
        <v>167</v>
      </c>
      <c r="L38" s="21" t="s">
        <v>168</v>
      </c>
      <c r="M38" s="17" t="s">
        <v>28</v>
      </c>
      <c r="N38" s="17" t="s">
        <v>29</v>
      </c>
      <c r="O38" s="27">
        <v>15.75</v>
      </c>
      <c r="P38" s="17" t="s">
        <v>36</v>
      </c>
      <c r="Q38" s="17"/>
    </row>
    <row r="39" s="2" customFormat="true" ht="28" customHeight="true" spans="1:17">
      <c r="A39" s="16" t="s">
        <v>19</v>
      </c>
      <c r="B39" s="16" t="s">
        <v>20</v>
      </c>
      <c r="C39" s="17" t="s">
        <v>21</v>
      </c>
      <c r="D39" s="18" t="s">
        <v>169</v>
      </c>
      <c r="E39" s="17" t="s">
        <v>23</v>
      </c>
      <c r="F39" s="21" t="s">
        <v>170</v>
      </c>
      <c r="G39" s="17" t="s">
        <v>96</v>
      </c>
      <c r="H39" s="17">
        <v>63</v>
      </c>
      <c r="I39" s="17">
        <v>992.25</v>
      </c>
      <c r="J39" s="26">
        <v>202606</v>
      </c>
      <c r="K39" s="17" t="s">
        <v>171</v>
      </c>
      <c r="L39" s="21" t="s">
        <v>172</v>
      </c>
      <c r="M39" s="17" t="s">
        <v>28</v>
      </c>
      <c r="N39" s="17" t="s">
        <v>29</v>
      </c>
      <c r="O39" s="27">
        <v>15.75</v>
      </c>
      <c r="P39" s="17" t="s">
        <v>36</v>
      </c>
      <c r="Q39" s="17"/>
    </row>
    <row r="40" s="2" customFormat="true" ht="28" customHeight="true" spans="1:17">
      <c r="A40" s="16" t="s">
        <v>19</v>
      </c>
      <c r="B40" s="16" t="s">
        <v>20</v>
      </c>
      <c r="C40" s="17" t="s">
        <v>21</v>
      </c>
      <c r="D40" s="18" t="s">
        <v>173</v>
      </c>
      <c r="E40" s="17" t="s">
        <v>23</v>
      </c>
      <c r="F40" s="22" t="s">
        <v>174</v>
      </c>
      <c r="G40" s="17" t="s">
        <v>96</v>
      </c>
      <c r="H40" s="17">
        <v>277</v>
      </c>
      <c r="I40" s="17">
        <v>4362.75</v>
      </c>
      <c r="J40" s="26">
        <v>202606</v>
      </c>
      <c r="K40" s="17" t="s">
        <v>175</v>
      </c>
      <c r="L40" s="21" t="s">
        <v>176</v>
      </c>
      <c r="M40" s="17" t="s">
        <v>28</v>
      </c>
      <c r="N40" s="17" t="s">
        <v>29</v>
      </c>
      <c r="O40" s="27">
        <v>15.75</v>
      </c>
      <c r="P40" s="17" t="s">
        <v>36</v>
      </c>
      <c r="Q40" s="17"/>
    </row>
    <row r="41" s="2" customFormat="true" ht="28" customHeight="true" spans="1:17">
      <c r="A41" s="16" t="s">
        <v>19</v>
      </c>
      <c r="B41" s="16" t="s">
        <v>20</v>
      </c>
      <c r="C41" s="17" t="s">
        <v>21</v>
      </c>
      <c r="D41" s="18" t="s">
        <v>50</v>
      </c>
      <c r="E41" s="17" t="s">
        <v>23</v>
      </c>
      <c r="F41" s="17" t="s">
        <v>177</v>
      </c>
      <c r="G41" s="17" t="s">
        <v>96</v>
      </c>
      <c r="H41" s="17">
        <v>375</v>
      </c>
      <c r="I41" s="17">
        <v>5906.25</v>
      </c>
      <c r="J41" s="26">
        <v>202606</v>
      </c>
      <c r="K41" s="17" t="s">
        <v>178</v>
      </c>
      <c r="L41" s="21" t="s">
        <v>179</v>
      </c>
      <c r="M41" s="17" t="s">
        <v>28</v>
      </c>
      <c r="N41" s="17" t="s">
        <v>29</v>
      </c>
      <c r="O41" s="27">
        <v>15.75</v>
      </c>
      <c r="P41" s="17" t="s">
        <v>36</v>
      </c>
      <c r="Q41" s="17"/>
    </row>
    <row r="42" s="2" customFormat="true" ht="28" customHeight="true" spans="1:17">
      <c r="A42" s="16" t="s">
        <v>19</v>
      </c>
      <c r="B42" s="16" t="s">
        <v>20</v>
      </c>
      <c r="C42" s="17" t="s">
        <v>21</v>
      </c>
      <c r="D42" s="18" t="s">
        <v>180</v>
      </c>
      <c r="E42" s="17" t="s">
        <v>23</v>
      </c>
      <c r="F42" s="21" t="s">
        <v>181</v>
      </c>
      <c r="G42" s="17" t="s">
        <v>96</v>
      </c>
      <c r="H42" s="17">
        <v>115</v>
      </c>
      <c r="I42" s="17">
        <v>1811.25</v>
      </c>
      <c r="J42" s="26">
        <v>202606</v>
      </c>
      <c r="K42" s="17" t="s">
        <v>182</v>
      </c>
      <c r="L42" s="21" t="s">
        <v>183</v>
      </c>
      <c r="M42" s="17" t="s">
        <v>28</v>
      </c>
      <c r="N42" s="17" t="s">
        <v>29</v>
      </c>
      <c r="O42" s="27">
        <v>15.75</v>
      </c>
      <c r="P42" s="17" t="s">
        <v>36</v>
      </c>
      <c r="Q42" s="17"/>
    </row>
    <row r="43" s="2" customFormat="true" ht="28" customHeight="true" spans="1:17">
      <c r="A43" s="16" t="s">
        <v>19</v>
      </c>
      <c r="B43" s="16" t="s">
        <v>20</v>
      </c>
      <c r="C43" s="17" t="s">
        <v>21</v>
      </c>
      <c r="D43" s="18" t="s">
        <v>184</v>
      </c>
      <c r="E43" s="17" t="s">
        <v>23</v>
      </c>
      <c r="F43" s="21" t="s">
        <v>185</v>
      </c>
      <c r="G43" s="17" t="s">
        <v>96</v>
      </c>
      <c r="H43" s="17">
        <v>295</v>
      </c>
      <c r="I43" s="17">
        <v>4646.25</v>
      </c>
      <c r="J43" s="26">
        <v>202606</v>
      </c>
      <c r="K43" s="17" t="s">
        <v>186</v>
      </c>
      <c r="L43" s="21" t="s">
        <v>187</v>
      </c>
      <c r="M43" s="17" t="s">
        <v>28</v>
      </c>
      <c r="N43" s="17" t="s">
        <v>29</v>
      </c>
      <c r="O43" s="27">
        <v>15.75</v>
      </c>
      <c r="P43" s="17" t="s">
        <v>36</v>
      </c>
      <c r="Q43" s="17"/>
    </row>
    <row r="44" s="2" customFormat="true" ht="28" customHeight="true" spans="1:17">
      <c r="A44" s="16" t="s">
        <v>19</v>
      </c>
      <c r="B44" s="16" t="s">
        <v>20</v>
      </c>
      <c r="C44" s="17" t="s">
        <v>21</v>
      </c>
      <c r="D44" s="18" t="s">
        <v>188</v>
      </c>
      <c r="E44" s="17" t="s">
        <v>23</v>
      </c>
      <c r="F44" s="21" t="s">
        <v>189</v>
      </c>
      <c r="G44" s="17" t="s">
        <v>96</v>
      </c>
      <c r="H44" s="17">
        <v>302</v>
      </c>
      <c r="I44" s="17">
        <v>4756.5</v>
      </c>
      <c r="J44" s="26">
        <v>202606</v>
      </c>
      <c r="K44" s="17" t="s">
        <v>190</v>
      </c>
      <c r="L44" s="21" t="s">
        <v>191</v>
      </c>
      <c r="M44" s="17" t="s">
        <v>28</v>
      </c>
      <c r="N44" s="17" t="s">
        <v>29</v>
      </c>
      <c r="O44" s="27">
        <v>15.75</v>
      </c>
      <c r="P44" s="17" t="s">
        <v>36</v>
      </c>
      <c r="Q44" s="17"/>
    </row>
    <row r="45" s="2" customFormat="true" ht="28" customHeight="true" spans="1:17">
      <c r="A45" s="16" t="s">
        <v>19</v>
      </c>
      <c r="B45" s="16" t="s">
        <v>20</v>
      </c>
      <c r="C45" s="17" t="s">
        <v>21</v>
      </c>
      <c r="D45" s="18" t="s">
        <v>192</v>
      </c>
      <c r="E45" s="17" t="s">
        <v>23</v>
      </c>
      <c r="F45" s="16" t="s">
        <v>193</v>
      </c>
      <c r="G45" s="17" t="s">
        <v>96</v>
      </c>
      <c r="H45" s="17">
        <v>296</v>
      </c>
      <c r="I45" s="17">
        <v>4662</v>
      </c>
      <c r="J45" s="26">
        <v>202606</v>
      </c>
      <c r="K45" s="17" t="s">
        <v>194</v>
      </c>
      <c r="L45" s="21" t="s">
        <v>195</v>
      </c>
      <c r="M45" s="17" t="s">
        <v>28</v>
      </c>
      <c r="N45" s="17" t="s">
        <v>29</v>
      </c>
      <c r="O45" s="27">
        <v>15.75</v>
      </c>
      <c r="P45" s="17" t="s">
        <v>36</v>
      </c>
      <c r="Q45" s="17"/>
    </row>
    <row r="46" s="2" customFormat="true" ht="28" customHeight="true" spans="1:17">
      <c r="A46" s="16" t="s">
        <v>19</v>
      </c>
      <c r="B46" s="16" t="s">
        <v>20</v>
      </c>
      <c r="C46" s="17" t="s">
        <v>21</v>
      </c>
      <c r="D46" s="18" t="s">
        <v>196</v>
      </c>
      <c r="E46" s="17" t="s">
        <v>23</v>
      </c>
      <c r="F46" s="21" t="s">
        <v>197</v>
      </c>
      <c r="G46" s="17" t="s">
        <v>96</v>
      </c>
      <c r="H46" s="17">
        <v>206</v>
      </c>
      <c r="I46" s="17">
        <v>3244.5</v>
      </c>
      <c r="J46" s="26">
        <v>202606</v>
      </c>
      <c r="K46" s="17" t="s">
        <v>198</v>
      </c>
      <c r="L46" s="21" t="s">
        <v>199</v>
      </c>
      <c r="M46" s="17" t="s">
        <v>28</v>
      </c>
      <c r="N46" s="17" t="s">
        <v>29</v>
      </c>
      <c r="O46" s="27">
        <v>15.75</v>
      </c>
      <c r="P46" s="17" t="s">
        <v>36</v>
      </c>
      <c r="Q46" s="17"/>
    </row>
    <row r="47" s="2" customFormat="true" ht="37" customHeight="true" spans="1:17">
      <c r="A47" s="16" t="s">
        <v>19</v>
      </c>
      <c r="B47" s="16" t="s">
        <v>20</v>
      </c>
      <c r="C47" s="17" t="s">
        <v>21</v>
      </c>
      <c r="D47" s="18" t="s">
        <v>200</v>
      </c>
      <c r="E47" s="17" t="s">
        <v>23</v>
      </c>
      <c r="F47" s="22" t="s">
        <v>201</v>
      </c>
      <c r="G47" s="17" t="s">
        <v>96</v>
      </c>
      <c r="H47" s="17">
        <v>199</v>
      </c>
      <c r="I47" s="17">
        <v>3134.25</v>
      </c>
      <c r="J47" s="26">
        <v>202606</v>
      </c>
      <c r="K47" s="17" t="s">
        <v>202</v>
      </c>
      <c r="L47" s="21" t="s">
        <v>203</v>
      </c>
      <c r="M47" s="17" t="s">
        <v>28</v>
      </c>
      <c r="N47" s="17" t="s">
        <v>29</v>
      </c>
      <c r="O47" s="27">
        <v>15.75</v>
      </c>
      <c r="P47" s="17" t="s">
        <v>36</v>
      </c>
      <c r="Q47" s="17" t="s">
        <v>204</v>
      </c>
    </row>
    <row r="48" s="2" customFormat="true" ht="28" customHeight="true" spans="1:17">
      <c r="A48" s="16" t="s">
        <v>19</v>
      </c>
      <c r="B48" s="16" t="s">
        <v>20</v>
      </c>
      <c r="C48" s="17" t="s">
        <v>21</v>
      </c>
      <c r="D48" s="18" t="s">
        <v>205</v>
      </c>
      <c r="E48" s="17" t="s">
        <v>23</v>
      </c>
      <c r="F48" s="21" t="s">
        <v>206</v>
      </c>
      <c r="G48" s="17" t="s">
        <v>96</v>
      </c>
      <c r="H48" s="17">
        <v>619</v>
      </c>
      <c r="I48" s="17">
        <v>9749.25</v>
      </c>
      <c r="J48" s="26">
        <v>202606</v>
      </c>
      <c r="K48" s="17" t="s">
        <v>207</v>
      </c>
      <c r="L48" s="21" t="s">
        <v>208</v>
      </c>
      <c r="M48" s="17" t="s">
        <v>28</v>
      </c>
      <c r="N48" s="17" t="s">
        <v>29</v>
      </c>
      <c r="O48" s="27">
        <v>15.75</v>
      </c>
      <c r="P48" s="17" t="s">
        <v>36</v>
      </c>
      <c r="Q48" s="17"/>
    </row>
    <row r="49" s="2" customFormat="true" ht="28" customHeight="true" spans="1:17">
      <c r="A49" s="16" t="s">
        <v>19</v>
      </c>
      <c r="B49" s="16" t="s">
        <v>20</v>
      </c>
      <c r="C49" s="17" t="s">
        <v>21</v>
      </c>
      <c r="D49" s="17" t="s">
        <v>209</v>
      </c>
      <c r="E49" s="17" t="s">
        <v>23</v>
      </c>
      <c r="F49" s="16" t="s">
        <v>210</v>
      </c>
      <c r="G49" s="17" t="s">
        <v>96</v>
      </c>
      <c r="H49" s="17">
        <v>401</v>
      </c>
      <c r="I49" s="17">
        <v>6315.75</v>
      </c>
      <c r="J49" s="26">
        <v>202606</v>
      </c>
      <c r="K49" s="17" t="s">
        <v>211</v>
      </c>
      <c r="L49" s="21" t="s">
        <v>212</v>
      </c>
      <c r="M49" s="17" t="s">
        <v>28</v>
      </c>
      <c r="N49" s="17" t="s">
        <v>29</v>
      </c>
      <c r="O49" s="27">
        <v>15.75</v>
      </c>
      <c r="P49" s="17" t="s">
        <v>36</v>
      </c>
      <c r="Q49" s="17"/>
    </row>
    <row r="50" s="2" customFormat="true" ht="28" customHeight="true" spans="1:17">
      <c r="A50" s="16" t="s">
        <v>19</v>
      </c>
      <c r="B50" s="16" t="s">
        <v>20</v>
      </c>
      <c r="C50" s="17" t="s">
        <v>21</v>
      </c>
      <c r="D50" s="18" t="s">
        <v>213</v>
      </c>
      <c r="E50" s="17" t="s">
        <v>23</v>
      </c>
      <c r="F50" s="16" t="s">
        <v>214</v>
      </c>
      <c r="G50" s="17" t="s">
        <v>96</v>
      </c>
      <c r="H50" s="17">
        <v>257</v>
      </c>
      <c r="I50" s="17">
        <v>4047.75</v>
      </c>
      <c r="J50" s="26">
        <v>202606</v>
      </c>
      <c r="K50" s="17" t="s">
        <v>215</v>
      </c>
      <c r="L50" s="21" t="s">
        <v>168</v>
      </c>
      <c r="M50" s="17" t="s">
        <v>28</v>
      </c>
      <c r="N50" s="17" t="s">
        <v>29</v>
      </c>
      <c r="O50" s="27">
        <v>15.75</v>
      </c>
      <c r="P50" s="17" t="s">
        <v>36</v>
      </c>
      <c r="Q50" s="17"/>
    </row>
    <row r="51" s="2" customFormat="true" ht="28" customHeight="true" spans="1:17">
      <c r="A51" s="16" t="s">
        <v>19</v>
      </c>
      <c r="B51" s="16" t="s">
        <v>20</v>
      </c>
      <c r="C51" s="17" t="s">
        <v>21</v>
      </c>
      <c r="D51" s="17" t="s">
        <v>216</v>
      </c>
      <c r="E51" s="17" t="s">
        <v>23</v>
      </c>
      <c r="F51" s="16" t="s">
        <v>217</v>
      </c>
      <c r="G51" s="17" t="s">
        <v>96</v>
      </c>
      <c r="H51" s="17">
        <v>411</v>
      </c>
      <c r="I51" s="17">
        <v>6473.25</v>
      </c>
      <c r="J51" s="26">
        <v>202606</v>
      </c>
      <c r="K51" s="17" t="s">
        <v>218</v>
      </c>
      <c r="L51" s="21" t="s">
        <v>219</v>
      </c>
      <c r="M51" s="17" t="s">
        <v>28</v>
      </c>
      <c r="N51" s="17" t="s">
        <v>29</v>
      </c>
      <c r="O51" s="27">
        <v>15.75</v>
      </c>
      <c r="P51" s="27" t="s">
        <v>160</v>
      </c>
      <c r="Q51" s="17"/>
    </row>
    <row r="52" s="3" customFormat="true" ht="38" customHeight="true" spans="1:17">
      <c r="A52" s="16" t="s">
        <v>19</v>
      </c>
      <c r="B52" s="16" t="s">
        <v>20</v>
      </c>
      <c r="C52" s="17" t="s">
        <v>21</v>
      </c>
      <c r="D52" s="17" t="s">
        <v>220</v>
      </c>
      <c r="E52" s="17" t="s">
        <v>23</v>
      </c>
      <c r="F52" s="33" t="s">
        <v>221</v>
      </c>
      <c r="G52" s="17" t="s">
        <v>96</v>
      </c>
      <c r="H52" s="17">
        <v>269</v>
      </c>
      <c r="I52" s="17">
        <v>4236.75</v>
      </c>
      <c r="J52" s="26">
        <v>202606</v>
      </c>
      <c r="K52" s="32" t="s">
        <v>222</v>
      </c>
      <c r="L52" s="21" t="s">
        <v>223</v>
      </c>
      <c r="M52" s="17" t="s">
        <v>28</v>
      </c>
      <c r="N52" s="17" t="s">
        <v>29</v>
      </c>
      <c r="O52" s="27">
        <v>15.75</v>
      </c>
      <c r="P52" s="17" t="s">
        <v>36</v>
      </c>
      <c r="Q52" s="17" t="s">
        <v>224</v>
      </c>
    </row>
    <row r="53" s="2" customFormat="true" ht="28" customHeight="true" spans="1:17">
      <c r="A53" s="16" t="s">
        <v>19</v>
      </c>
      <c r="B53" s="16" t="s">
        <v>20</v>
      </c>
      <c r="C53" s="17" t="s">
        <v>21</v>
      </c>
      <c r="D53" s="18" t="s">
        <v>225</v>
      </c>
      <c r="E53" s="17" t="s">
        <v>23</v>
      </c>
      <c r="F53" s="21" t="s">
        <v>226</v>
      </c>
      <c r="G53" s="17" t="s">
        <v>96</v>
      </c>
      <c r="H53" s="17">
        <v>439</v>
      </c>
      <c r="I53" s="17">
        <v>6914.25</v>
      </c>
      <c r="J53" s="26">
        <v>202606</v>
      </c>
      <c r="K53" s="17" t="s">
        <v>227</v>
      </c>
      <c r="L53" s="21" t="s">
        <v>228</v>
      </c>
      <c r="M53" s="17" t="s">
        <v>28</v>
      </c>
      <c r="N53" s="17" t="s">
        <v>29</v>
      </c>
      <c r="O53" s="27">
        <v>15.75</v>
      </c>
      <c r="P53" s="17" t="s">
        <v>36</v>
      </c>
      <c r="Q53" s="17"/>
    </row>
    <row r="54" s="2" customFormat="true" ht="28" customHeight="true" spans="1:17">
      <c r="A54" s="16" t="s">
        <v>19</v>
      </c>
      <c r="B54" s="16" t="s">
        <v>20</v>
      </c>
      <c r="C54" s="17" t="s">
        <v>21</v>
      </c>
      <c r="D54" s="18" t="s">
        <v>229</v>
      </c>
      <c r="E54" s="17" t="s">
        <v>23</v>
      </c>
      <c r="F54" s="22" t="s">
        <v>230</v>
      </c>
      <c r="G54" s="17" t="s">
        <v>96</v>
      </c>
      <c r="H54" s="17">
        <v>197</v>
      </c>
      <c r="I54" s="17">
        <v>3102.75</v>
      </c>
      <c r="J54" s="26">
        <v>202606</v>
      </c>
      <c r="K54" s="17" t="s">
        <v>231</v>
      </c>
      <c r="L54" s="21" t="s">
        <v>232</v>
      </c>
      <c r="M54" s="17" t="s">
        <v>28</v>
      </c>
      <c r="N54" s="17" t="s">
        <v>29</v>
      </c>
      <c r="O54" s="27">
        <v>15.75</v>
      </c>
      <c r="P54" s="17" t="s">
        <v>36</v>
      </c>
      <c r="Q54" s="17"/>
    </row>
    <row r="55" s="2" customFormat="true" ht="28" customHeight="true" spans="1:17">
      <c r="A55" s="16" t="s">
        <v>19</v>
      </c>
      <c r="B55" s="16" t="s">
        <v>20</v>
      </c>
      <c r="C55" s="17" t="s">
        <v>21</v>
      </c>
      <c r="D55" s="18" t="s">
        <v>233</v>
      </c>
      <c r="E55" s="17" t="s">
        <v>23</v>
      </c>
      <c r="F55" s="21" t="s">
        <v>234</v>
      </c>
      <c r="G55" s="17" t="s">
        <v>96</v>
      </c>
      <c r="H55" s="17">
        <v>156</v>
      </c>
      <c r="I55" s="17">
        <v>2457</v>
      </c>
      <c r="J55" s="26">
        <v>202606</v>
      </c>
      <c r="K55" s="17" t="s">
        <v>235</v>
      </c>
      <c r="L55" s="21" t="s">
        <v>236</v>
      </c>
      <c r="M55" s="17" t="s">
        <v>28</v>
      </c>
      <c r="N55" s="17" t="s">
        <v>29</v>
      </c>
      <c r="O55" s="27">
        <v>15.75</v>
      </c>
      <c r="P55" s="17" t="s">
        <v>36</v>
      </c>
      <c r="Q55" s="17"/>
    </row>
    <row r="56" s="2" customFormat="true" ht="28" customHeight="true" spans="1:17">
      <c r="A56" s="16" t="s">
        <v>19</v>
      </c>
      <c r="B56" s="16" t="s">
        <v>20</v>
      </c>
      <c r="C56" s="17" t="s">
        <v>21</v>
      </c>
      <c r="D56" s="18" t="s">
        <v>237</v>
      </c>
      <c r="E56" s="17" t="s">
        <v>23</v>
      </c>
      <c r="F56" s="21" t="s">
        <v>238</v>
      </c>
      <c r="G56" s="17" t="s">
        <v>96</v>
      </c>
      <c r="H56" s="17">
        <v>304</v>
      </c>
      <c r="I56" s="17">
        <v>4788</v>
      </c>
      <c r="J56" s="26">
        <v>202606</v>
      </c>
      <c r="K56" s="17" t="s">
        <v>239</v>
      </c>
      <c r="L56" s="21" t="s">
        <v>240</v>
      </c>
      <c r="M56" s="17" t="s">
        <v>28</v>
      </c>
      <c r="N56" s="17" t="s">
        <v>29</v>
      </c>
      <c r="O56" s="27">
        <v>15.75</v>
      </c>
      <c r="P56" s="17" t="s">
        <v>36</v>
      </c>
      <c r="Q56" s="17"/>
    </row>
    <row r="57" s="2" customFormat="true" ht="28" customHeight="true" spans="1:17">
      <c r="A57" s="16" t="s">
        <v>19</v>
      </c>
      <c r="B57" s="16" t="s">
        <v>20</v>
      </c>
      <c r="C57" s="17" t="s">
        <v>21</v>
      </c>
      <c r="D57" s="18" t="s">
        <v>241</v>
      </c>
      <c r="E57" s="17" t="s">
        <v>23</v>
      </c>
      <c r="F57" s="21" t="s">
        <v>242</v>
      </c>
      <c r="G57" s="17" t="s">
        <v>96</v>
      </c>
      <c r="H57" s="17">
        <v>236</v>
      </c>
      <c r="I57" s="17">
        <v>3717</v>
      </c>
      <c r="J57" s="26">
        <v>202606</v>
      </c>
      <c r="K57" s="17" t="s">
        <v>243</v>
      </c>
      <c r="L57" s="21" t="s">
        <v>244</v>
      </c>
      <c r="M57" s="17" t="s">
        <v>28</v>
      </c>
      <c r="N57" s="17" t="s">
        <v>29</v>
      </c>
      <c r="O57" s="27">
        <v>15.75</v>
      </c>
      <c r="P57" s="17" t="s">
        <v>36</v>
      </c>
      <c r="Q57" s="17"/>
    </row>
    <row r="58" s="2" customFormat="true" ht="28" customHeight="true" spans="1:17">
      <c r="A58" s="16" t="s">
        <v>19</v>
      </c>
      <c r="B58" s="16" t="s">
        <v>20</v>
      </c>
      <c r="C58" s="17" t="s">
        <v>21</v>
      </c>
      <c r="D58" s="17" t="s">
        <v>245</v>
      </c>
      <c r="E58" s="17" t="s">
        <v>23</v>
      </c>
      <c r="F58" s="16" t="s">
        <v>246</v>
      </c>
      <c r="G58" s="17" t="s">
        <v>96</v>
      </c>
      <c r="H58" s="17">
        <v>241</v>
      </c>
      <c r="I58" s="17">
        <v>3795.75</v>
      </c>
      <c r="J58" s="26">
        <v>202606</v>
      </c>
      <c r="K58" s="17" t="s">
        <v>247</v>
      </c>
      <c r="L58" s="21" t="s">
        <v>248</v>
      </c>
      <c r="M58" s="17" t="s">
        <v>28</v>
      </c>
      <c r="N58" s="17" t="s">
        <v>29</v>
      </c>
      <c r="O58" s="27">
        <v>15.75</v>
      </c>
      <c r="P58" s="17" t="s">
        <v>36</v>
      </c>
      <c r="Q58" s="17"/>
    </row>
    <row r="59" s="2" customFormat="true" ht="29" customHeight="true" spans="1:17">
      <c r="A59" s="16" t="s">
        <v>19</v>
      </c>
      <c r="B59" s="16" t="s">
        <v>20</v>
      </c>
      <c r="C59" s="17" t="s">
        <v>21</v>
      </c>
      <c r="D59" s="18" t="s">
        <v>249</v>
      </c>
      <c r="E59" s="17" t="s">
        <v>23</v>
      </c>
      <c r="F59" s="21" t="s">
        <v>250</v>
      </c>
      <c r="G59" s="17" t="s">
        <v>96</v>
      </c>
      <c r="H59" s="17">
        <v>140</v>
      </c>
      <c r="I59" s="27">
        <v>2205</v>
      </c>
      <c r="J59" s="26">
        <v>202606</v>
      </c>
      <c r="K59" s="17" t="s">
        <v>251</v>
      </c>
      <c r="L59" s="21" t="s">
        <v>252</v>
      </c>
      <c r="M59" s="17" t="s">
        <v>28</v>
      </c>
      <c r="N59" s="17" t="s">
        <v>29</v>
      </c>
      <c r="O59" s="27">
        <v>15.75</v>
      </c>
      <c r="P59" s="17" t="s">
        <v>36</v>
      </c>
      <c r="Q59" s="17"/>
    </row>
    <row r="60" s="2" customFormat="true" ht="28" customHeight="true" spans="1:17">
      <c r="A60" s="16" t="s">
        <v>19</v>
      </c>
      <c r="B60" s="16" t="s">
        <v>20</v>
      </c>
      <c r="C60" s="17" t="s">
        <v>21</v>
      </c>
      <c r="D60" s="18" t="s">
        <v>253</v>
      </c>
      <c r="E60" s="17" t="s">
        <v>23</v>
      </c>
      <c r="F60" s="21" t="s">
        <v>254</v>
      </c>
      <c r="G60" s="17" t="s">
        <v>96</v>
      </c>
      <c r="H60" s="17">
        <v>265</v>
      </c>
      <c r="I60" s="17">
        <v>4173.75</v>
      </c>
      <c r="J60" s="26">
        <v>202606</v>
      </c>
      <c r="K60" s="17" t="s">
        <v>255</v>
      </c>
      <c r="L60" s="21" t="s">
        <v>252</v>
      </c>
      <c r="M60" s="17" t="s">
        <v>28</v>
      </c>
      <c r="N60" s="17" t="s">
        <v>29</v>
      </c>
      <c r="O60" s="27">
        <v>15.75</v>
      </c>
      <c r="P60" s="17" t="s">
        <v>36</v>
      </c>
      <c r="Q60" s="17"/>
    </row>
    <row r="61" s="2" customFormat="true" ht="28" customHeight="true" spans="1:17">
      <c r="A61" s="16" t="s">
        <v>19</v>
      </c>
      <c r="B61" s="16" t="s">
        <v>20</v>
      </c>
      <c r="C61" s="17" t="s">
        <v>21</v>
      </c>
      <c r="D61" s="18" t="s">
        <v>256</v>
      </c>
      <c r="E61" s="17" t="s">
        <v>23</v>
      </c>
      <c r="F61" s="21" t="s">
        <v>257</v>
      </c>
      <c r="G61" s="17" t="s">
        <v>96</v>
      </c>
      <c r="H61" s="17">
        <v>828</v>
      </c>
      <c r="I61" s="17">
        <v>13041</v>
      </c>
      <c r="J61" s="26">
        <v>202606</v>
      </c>
      <c r="K61" s="17" t="s">
        <v>258</v>
      </c>
      <c r="L61" s="21" t="s">
        <v>259</v>
      </c>
      <c r="M61" s="17" t="s">
        <v>28</v>
      </c>
      <c r="N61" s="17" t="s">
        <v>29</v>
      </c>
      <c r="O61" s="27">
        <v>15.75</v>
      </c>
      <c r="P61" s="17" t="s">
        <v>36</v>
      </c>
      <c r="Q61" s="17"/>
    </row>
    <row r="62" s="2" customFormat="true" ht="28" customHeight="true" spans="1:17">
      <c r="A62" s="16" t="s">
        <v>19</v>
      </c>
      <c r="B62" s="16" t="s">
        <v>20</v>
      </c>
      <c r="C62" s="17" t="s">
        <v>21</v>
      </c>
      <c r="D62" s="17" t="s">
        <v>260</v>
      </c>
      <c r="E62" s="17" t="s">
        <v>23</v>
      </c>
      <c r="F62" s="21" t="s">
        <v>261</v>
      </c>
      <c r="G62" s="17" t="s">
        <v>96</v>
      </c>
      <c r="H62" s="17">
        <v>646</v>
      </c>
      <c r="I62" s="17">
        <v>10174.5</v>
      </c>
      <c r="J62" s="26">
        <v>202606</v>
      </c>
      <c r="K62" s="17" t="s">
        <v>262</v>
      </c>
      <c r="L62" s="21" t="s">
        <v>263</v>
      </c>
      <c r="M62" s="17" t="s">
        <v>28</v>
      </c>
      <c r="N62" s="17" t="s">
        <v>29</v>
      </c>
      <c r="O62" s="27">
        <v>15.75</v>
      </c>
      <c r="P62" s="17" t="s">
        <v>36</v>
      </c>
      <c r="Q62" s="17" t="s">
        <v>264</v>
      </c>
    </row>
    <row r="63" s="2" customFormat="true" ht="28" customHeight="true" spans="1:17">
      <c r="A63" s="16" t="s">
        <v>19</v>
      </c>
      <c r="B63" s="16" t="s">
        <v>20</v>
      </c>
      <c r="C63" s="17" t="s">
        <v>21</v>
      </c>
      <c r="D63" s="18" t="s">
        <v>265</v>
      </c>
      <c r="E63" s="17" t="s">
        <v>23</v>
      </c>
      <c r="F63" s="21" t="s">
        <v>266</v>
      </c>
      <c r="G63" s="17" t="s">
        <v>96</v>
      </c>
      <c r="H63" s="17">
        <v>198</v>
      </c>
      <c r="I63" s="17">
        <v>3118.5</v>
      </c>
      <c r="J63" s="26">
        <v>202606</v>
      </c>
      <c r="K63" s="17" t="s">
        <v>267</v>
      </c>
      <c r="L63" s="21" t="s">
        <v>268</v>
      </c>
      <c r="M63" s="17" t="s">
        <v>28</v>
      </c>
      <c r="N63" s="17" t="s">
        <v>29</v>
      </c>
      <c r="O63" s="27">
        <v>15.75</v>
      </c>
      <c r="P63" s="17" t="s">
        <v>36</v>
      </c>
      <c r="Q63" s="17"/>
    </row>
    <row r="64" s="2" customFormat="true" ht="28" customHeight="true" spans="1:17">
      <c r="A64" s="16" t="s">
        <v>19</v>
      </c>
      <c r="B64" s="16" t="s">
        <v>20</v>
      </c>
      <c r="C64" s="17" t="s">
        <v>21</v>
      </c>
      <c r="D64" s="18" t="s">
        <v>269</v>
      </c>
      <c r="E64" s="17" t="s">
        <v>23</v>
      </c>
      <c r="F64" s="16" t="s">
        <v>270</v>
      </c>
      <c r="G64" s="17" t="s">
        <v>96</v>
      </c>
      <c r="H64" s="17">
        <v>337</v>
      </c>
      <c r="I64" s="17">
        <v>5307.75</v>
      </c>
      <c r="J64" s="26">
        <v>202606</v>
      </c>
      <c r="K64" s="17" t="s">
        <v>271</v>
      </c>
      <c r="L64" s="21" t="s">
        <v>272</v>
      </c>
      <c r="M64" s="17" t="s">
        <v>28</v>
      </c>
      <c r="N64" s="17" t="s">
        <v>29</v>
      </c>
      <c r="O64" s="27">
        <v>15.75</v>
      </c>
      <c r="P64" s="17" t="s">
        <v>36</v>
      </c>
      <c r="Q64" s="17"/>
    </row>
    <row r="65" s="2" customFormat="true" ht="28" customHeight="true" spans="1:17">
      <c r="A65" s="16" t="s">
        <v>19</v>
      </c>
      <c r="B65" s="16" t="s">
        <v>20</v>
      </c>
      <c r="C65" s="17" t="s">
        <v>21</v>
      </c>
      <c r="D65" s="18" t="s">
        <v>273</v>
      </c>
      <c r="E65" s="17" t="s">
        <v>23</v>
      </c>
      <c r="F65" s="21" t="s">
        <v>274</v>
      </c>
      <c r="G65" s="17" t="s">
        <v>96</v>
      </c>
      <c r="H65" s="17">
        <v>460</v>
      </c>
      <c r="I65" s="17">
        <v>7245</v>
      </c>
      <c r="J65" s="26">
        <v>202606</v>
      </c>
      <c r="K65" s="17" t="s">
        <v>275</v>
      </c>
      <c r="L65" s="21" t="s">
        <v>179</v>
      </c>
      <c r="M65" s="17" t="s">
        <v>28</v>
      </c>
      <c r="N65" s="17" t="s">
        <v>29</v>
      </c>
      <c r="O65" s="27">
        <v>15.75</v>
      </c>
      <c r="P65" s="17" t="s">
        <v>36</v>
      </c>
      <c r="Q65" s="17"/>
    </row>
    <row r="66" s="2" customFormat="true" ht="28" customHeight="true" spans="1:17">
      <c r="A66" s="16" t="s">
        <v>19</v>
      </c>
      <c r="B66" s="16" t="s">
        <v>20</v>
      </c>
      <c r="C66" s="17" t="s">
        <v>21</v>
      </c>
      <c r="D66" s="18" t="s">
        <v>276</v>
      </c>
      <c r="E66" s="17" t="s">
        <v>23</v>
      </c>
      <c r="F66" s="21" t="s">
        <v>277</v>
      </c>
      <c r="G66" s="17" t="s">
        <v>96</v>
      </c>
      <c r="H66" s="17">
        <v>384</v>
      </c>
      <c r="I66" s="17">
        <v>6048</v>
      </c>
      <c r="J66" s="26">
        <v>202606</v>
      </c>
      <c r="K66" s="17" t="s">
        <v>278</v>
      </c>
      <c r="L66" s="21" t="s">
        <v>147</v>
      </c>
      <c r="M66" s="17" t="s">
        <v>28</v>
      </c>
      <c r="N66" s="17" t="s">
        <v>29</v>
      </c>
      <c r="O66" s="27">
        <v>15.75</v>
      </c>
      <c r="P66" s="17" t="s">
        <v>36</v>
      </c>
      <c r="Q66" s="17"/>
    </row>
    <row r="67" s="2" customFormat="true" ht="28" customHeight="true" spans="1:17">
      <c r="A67" s="16" t="s">
        <v>19</v>
      </c>
      <c r="B67" s="16" t="s">
        <v>20</v>
      </c>
      <c r="C67" s="17" t="s">
        <v>21</v>
      </c>
      <c r="D67" s="17" t="s">
        <v>279</v>
      </c>
      <c r="E67" s="17" t="s">
        <v>23</v>
      </c>
      <c r="F67" s="16" t="s">
        <v>280</v>
      </c>
      <c r="G67" s="17" t="s">
        <v>96</v>
      </c>
      <c r="H67" s="17">
        <v>355</v>
      </c>
      <c r="I67" s="17">
        <v>5591.25</v>
      </c>
      <c r="J67" s="26">
        <v>202606</v>
      </c>
      <c r="K67" s="17" t="s">
        <v>281</v>
      </c>
      <c r="L67" s="21" t="s">
        <v>282</v>
      </c>
      <c r="M67" s="17" t="s">
        <v>28</v>
      </c>
      <c r="N67" s="17" t="s">
        <v>29</v>
      </c>
      <c r="O67" s="27">
        <v>15.75</v>
      </c>
      <c r="P67" s="17" t="s">
        <v>36</v>
      </c>
      <c r="Q67" s="17"/>
    </row>
    <row r="68" s="2" customFormat="true" ht="28" customHeight="true" spans="1:17">
      <c r="A68" s="16" t="s">
        <v>19</v>
      </c>
      <c r="B68" s="16" t="s">
        <v>20</v>
      </c>
      <c r="C68" s="17" t="s">
        <v>21</v>
      </c>
      <c r="D68" s="18" t="s">
        <v>283</v>
      </c>
      <c r="E68" s="17" t="s">
        <v>23</v>
      </c>
      <c r="F68" s="21" t="s">
        <v>284</v>
      </c>
      <c r="G68" s="17" t="s">
        <v>96</v>
      </c>
      <c r="H68" s="17">
        <v>341</v>
      </c>
      <c r="I68" s="17">
        <v>5370.75</v>
      </c>
      <c r="J68" s="26">
        <v>202606</v>
      </c>
      <c r="K68" s="17" t="s">
        <v>285</v>
      </c>
      <c r="L68" s="21" t="s">
        <v>286</v>
      </c>
      <c r="M68" s="17" t="s">
        <v>28</v>
      </c>
      <c r="N68" s="17" t="s">
        <v>29</v>
      </c>
      <c r="O68" s="27">
        <v>15.75</v>
      </c>
      <c r="P68" s="17" t="s">
        <v>36</v>
      </c>
      <c r="Q68" s="17"/>
    </row>
    <row r="69" s="2" customFormat="true" ht="28" customHeight="true" spans="1:17">
      <c r="A69" s="16" t="s">
        <v>19</v>
      </c>
      <c r="B69" s="16" t="s">
        <v>20</v>
      </c>
      <c r="C69" s="17" t="s">
        <v>21</v>
      </c>
      <c r="D69" s="18" t="s">
        <v>287</v>
      </c>
      <c r="E69" s="17" t="s">
        <v>23</v>
      </c>
      <c r="F69" s="22" t="s">
        <v>288</v>
      </c>
      <c r="G69" s="17" t="s">
        <v>96</v>
      </c>
      <c r="H69" s="17">
        <v>291</v>
      </c>
      <c r="I69" s="17">
        <v>4583.25</v>
      </c>
      <c r="J69" s="26">
        <v>202606</v>
      </c>
      <c r="K69" s="17" t="s">
        <v>289</v>
      </c>
      <c r="L69" s="21" t="s">
        <v>290</v>
      </c>
      <c r="M69" s="17" t="s">
        <v>28</v>
      </c>
      <c r="N69" s="17" t="s">
        <v>29</v>
      </c>
      <c r="O69" s="27">
        <v>15.75</v>
      </c>
      <c r="P69" s="17" t="s">
        <v>36</v>
      </c>
      <c r="Q69" s="17"/>
    </row>
    <row r="70" s="2" customFormat="true" ht="28" customHeight="true" spans="1:17">
      <c r="A70" s="16" t="s">
        <v>19</v>
      </c>
      <c r="B70" s="16" t="s">
        <v>20</v>
      </c>
      <c r="C70" s="17" t="s">
        <v>21</v>
      </c>
      <c r="D70" s="18" t="s">
        <v>291</v>
      </c>
      <c r="E70" s="17" t="s">
        <v>23</v>
      </c>
      <c r="F70" s="21" t="s">
        <v>292</v>
      </c>
      <c r="G70" s="17" t="s">
        <v>96</v>
      </c>
      <c r="H70" s="17">
        <v>257</v>
      </c>
      <c r="I70" s="17">
        <v>4047.75</v>
      </c>
      <c r="J70" s="26">
        <v>202606</v>
      </c>
      <c r="K70" s="17" t="s">
        <v>293</v>
      </c>
      <c r="L70" s="21" t="s">
        <v>294</v>
      </c>
      <c r="M70" s="17" t="s">
        <v>28</v>
      </c>
      <c r="N70" s="17" t="s">
        <v>29</v>
      </c>
      <c r="O70" s="27">
        <v>15.75</v>
      </c>
      <c r="P70" s="17" t="s">
        <v>36</v>
      </c>
      <c r="Q70" s="17"/>
    </row>
    <row r="71" s="2" customFormat="true" ht="36" customHeight="true" spans="1:17">
      <c r="A71" s="16" t="s">
        <v>19</v>
      </c>
      <c r="B71" s="16" t="s">
        <v>20</v>
      </c>
      <c r="C71" s="17" t="s">
        <v>21</v>
      </c>
      <c r="D71" s="18" t="s">
        <v>295</v>
      </c>
      <c r="E71" s="17" t="s">
        <v>23</v>
      </c>
      <c r="F71" s="21" t="s">
        <v>296</v>
      </c>
      <c r="G71" s="17" t="s">
        <v>96</v>
      </c>
      <c r="H71" s="17">
        <v>397</v>
      </c>
      <c r="I71" s="17">
        <v>6252.75</v>
      </c>
      <c r="J71" s="26">
        <v>202606</v>
      </c>
      <c r="K71" s="17" t="s">
        <v>297</v>
      </c>
      <c r="L71" s="21" t="s">
        <v>159</v>
      </c>
      <c r="M71" s="17" t="s">
        <v>28</v>
      </c>
      <c r="N71" s="17" t="s">
        <v>29</v>
      </c>
      <c r="O71" s="27">
        <v>15.75</v>
      </c>
      <c r="P71" s="17" t="s">
        <v>36</v>
      </c>
      <c r="Q71" s="17" t="s">
        <v>298</v>
      </c>
    </row>
    <row r="72" s="2" customFormat="true" ht="28" customHeight="true" spans="1:17">
      <c r="A72" s="16" t="s">
        <v>19</v>
      </c>
      <c r="B72" s="16" t="s">
        <v>20</v>
      </c>
      <c r="C72" s="17" t="s">
        <v>21</v>
      </c>
      <c r="D72" s="18" t="s">
        <v>299</v>
      </c>
      <c r="E72" s="17" t="s">
        <v>23</v>
      </c>
      <c r="F72" s="21" t="s">
        <v>300</v>
      </c>
      <c r="G72" s="17" t="s">
        <v>96</v>
      </c>
      <c r="H72" s="17">
        <v>308</v>
      </c>
      <c r="I72" s="17">
        <v>4851</v>
      </c>
      <c r="J72" s="26">
        <v>202606</v>
      </c>
      <c r="K72" s="17" t="s">
        <v>301</v>
      </c>
      <c r="L72" s="21" t="s">
        <v>159</v>
      </c>
      <c r="M72" s="17" t="s">
        <v>28</v>
      </c>
      <c r="N72" s="17" t="s">
        <v>29</v>
      </c>
      <c r="O72" s="27">
        <v>15.75</v>
      </c>
      <c r="P72" s="17" t="s">
        <v>36</v>
      </c>
      <c r="Q72" s="17"/>
    </row>
    <row r="73" s="2" customFormat="true" ht="28" customHeight="true" spans="1:17">
      <c r="A73" s="16" t="s">
        <v>19</v>
      </c>
      <c r="B73" s="16" t="s">
        <v>20</v>
      </c>
      <c r="C73" s="17" t="s">
        <v>21</v>
      </c>
      <c r="D73" s="18" t="s">
        <v>302</v>
      </c>
      <c r="E73" s="17" t="s">
        <v>23</v>
      </c>
      <c r="F73" s="21" t="s">
        <v>303</v>
      </c>
      <c r="G73" s="17" t="s">
        <v>96</v>
      </c>
      <c r="H73" s="17">
        <v>174</v>
      </c>
      <c r="I73" s="17">
        <v>2740.5</v>
      </c>
      <c r="J73" s="26">
        <v>202606</v>
      </c>
      <c r="K73" s="17" t="s">
        <v>304</v>
      </c>
      <c r="L73" s="21" t="s">
        <v>305</v>
      </c>
      <c r="M73" s="17" t="s">
        <v>28</v>
      </c>
      <c r="N73" s="17" t="s">
        <v>29</v>
      </c>
      <c r="O73" s="27">
        <v>15.75</v>
      </c>
      <c r="P73" s="17" t="s">
        <v>36</v>
      </c>
      <c r="Q73" s="17"/>
    </row>
    <row r="74" s="2" customFormat="true" ht="28" customHeight="true" spans="1:17">
      <c r="A74" s="16" t="s">
        <v>19</v>
      </c>
      <c r="B74" s="16" t="s">
        <v>20</v>
      </c>
      <c r="C74" s="17" t="s">
        <v>21</v>
      </c>
      <c r="D74" s="18" t="s">
        <v>306</v>
      </c>
      <c r="E74" s="17" t="s">
        <v>23</v>
      </c>
      <c r="F74" s="21" t="s">
        <v>307</v>
      </c>
      <c r="G74" s="17" t="s">
        <v>96</v>
      </c>
      <c r="H74" s="17">
        <v>284</v>
      </c>
      <c r="I74" s="17">
        <v>4473</v>
      </c>
      <c r="J74" s="26">
        <v>202606</v>
      </c>
      <c r="K74" s="17" t="s">
        <v>308</v>
      </c>
      <c r="L74" s="21" t="s">
        <v>309</v>
      </c>
      <c r="M74" s="17" t="s">
        <v>28</v>
      </c>
      <c r="N74" s="17" t="s">
        <v>29</v>
      </c>
      <c r="O74" s="27">
        <v>15.75</v>
      </c>
      <c r="P74" s="17" t="s">
        <v>36</v>
      </c>
      <c r="Q74" s="17"/>
    </row>
    <row r="75" s="2" customFormat="true" ht="28" customHeight="true" spans="1:17">
      <c r="A75" s="16" t="s">
        <v>19</v>
      </c>
      <c r="B75" s="16" t="s">
        <v>20</v>
      </c>
      <c r="C75" s="17" t="s">
        <v>21</v>
      </c>
      <c r="D75" s="18" t="s">
        <v>310</v>
      </c>
      <c r="E75" s="17" t="s">
        <v>23</v>
      </c>
      <c r="F75" s="21" t="s">
        <v>311</v>
      </c>
      <c r="G75" s="17" t="s">
        <v>96</v>
      </c>
      <c r="H75" s="17">
        <v>347</v>
      </c>
      <c r="I75" s="17">
        <v>5465.25</v>
      </c>
      <c r="J75" s="26">
        <v>202606</v>
      </c>
      <c r="K75" s="17" t="s">
        <v>312</v>
      </c>
      <c r="L75" s="21" t="s">
        <v>313</v>
      </c>
      <c r="M75" s="17" t="s">
        <v>28</v>
      </c>
      <c r="N75" s="17" t="s">
        <v>29</v>
      </c>
      <c r="O75" s="27">
        <v>15.75</v>
      </c>
      <c r="P75" s="17" t="s">
        <v>36</v>
      </c>
      <c r="Q75" s="17"/>
    </row>
    <row r="76" s="2" customFormat="true" ht="28" customHeight="true" spans="1:17">
      <c r="A76" s="16" t="s">
        <v>19</v>
      </c>
      <c r="B76" s="16" t="s">
        <v>20</v>
      </c>
      <c r="C76" s="17" t="s">
        <v>21</v>
      </c>
      <c r="D76" s="18" t="s">
        <v>314</v>
      </c>
      <c r="E76" s="17" t="s">
        <v>23</v>
      </c>
      <c r="F76" s="21" t="s">
        <v>315</v>
      </c>
      <c r="G76" s="17" t="s">
        <v>96</v>
      </c>
      <c r="H76" s="17">
        <v>181</v>
      </c>
      <c r="I76" s="17">
        <v>2850.75</v>
      </c>
      <c r="J76" s="26">
        <v>202606</v>
      </c>
      <c r="K76" s="17" t="s">
        <v>316</v>
      </c>
      <c r="L76" s="21" t="s">
        <v>121</v>
      </c>
      <c r="M76" s="17" t="s">
        <v>28</v>
      </c>
      <c r="N76" s="17" t="s">
        <v>29</v>
      </c>
      <c r="O76" s="27">
        <v>15.75</v>
      </c>
      <c r="P76" s="17" t="s">
        <v>36</v>
      </c>
      <c r="Q76" s="17"/>
    </row>
    <row r="77" s="2" customFormat="true" ht="28" customHeight="true" spans="1:17">
      <c r="A77" s="16" t="s">
        <v>19</v>
      </c>
      <c r="B77" s="16" t="s">
        <v>20</v>
      </c>
      <c r="C77" s="17" t="s">
        <v>21</v>
      </c>
      <c r="D77" s="17" t="s">
        <v>317</v>
      </c>
      <c r="E77" s="17" t="s">
        <v>23</v>
      </c>
      <c r="F77" s="16" t="s">
        <v>318</v>
      </c>
      <c r="G77" s="17" t="s">
        <v>96</v>
      </c>
      <c r="H77" s="17">
        <v>180</v>
      </c>
      <c r="I77" s="17">
        <v>2835</v>
      </c>
      <c r="J77" s="26">
        <v>202606</v>
      </c>
      <c r="K77" s="17" t="s">
        <v>319</v>
      </c>
      <c r="L77" s="21" t="s">
        <v>320</v>
      </c>
      <c r="M77" s="17" t="s">
        <v>28</v>
      </c>
      <c r="N77" s="17" t="s">
        <v>29</v>
      </c>
      <c r="O77" s="27">
        <v>15.75</v>
      </c>
      <c r="P77" s="17" t="s">
        <v>36</v>
      </c>
      <c r="Q77" s="17"/>
    </row>
    <row r="78" s="2" customFormat="true" ht="36" customHeight="true" spans="1:17">
      <c r="A78" s="16" t="s">
        <v>19</v>
      </c>
      <c r="B78" s="16" t="s">
        <v>20</v>
      </c>
      <c r="C78" s="17" t="s">
        <v>21</v>
      </c>
      <c r="D78" s="18" t="s">
        <v>321</v>
      </c>
      <c r="E78" s="17" t="s">
        <v>23</v>
      </c>
      <c r="F78" s="21" t="s">
        <v>322</v>
      </c>
      <c r="G78" s="17" t="s">
        <v>96</v>
      </c>
      <c r="H78" s="17">
        <v>193</v>
      </c>
      <c r="I78" s="17">
        <v>3039.75</v>
      </c>
      <c r="J78" s="26">
        <v>202606</v>
      </c>
      <c r="K78" s="17" t="s">
        <v>323</v>
      </c>
      <c r="L78" s="21" t="s">
        <v>324</v>
      </c>
      <c r="M78" s="17" t="s">
        <v>28</v>
      </c>
      <c r="N78" s="17" t="s">
        <v>29</v>
      </c>
      <c r="O78" s="27">
        <v>15.75</v>
      </c>
      <c r="P78" s="31" t="s">
        <v>325</v>
      </c>
      <c r="Q78" s="17" t="s">
        <v>326</v>
      </c>
    </row>
    <row r="79" s="2" customFormat="true" ht="28" customHeight="true" spans="1:17">
      <c r="A79" s="16" t="s">
        <v>19</v>
      </c>
      <c r="B79" s="16" t="s">
        <v>20</v>
      </c>
      <c r="C79" s="17" t="s">
        <v>21</v>
      </c>
      <c r="D79" s="18" t="s">
        <v>327</v>
      </c>
      <c r="E79" s="17" t="s">
        <v>23</v>
      </c>
      <c r="F79" s="21" t="s">
        <v>328</v>
      </c>
      <c r="G79" s="17" t="s">
        <v>96</v>
      </c>
      <c r="H79" s="17">
        <v>495</v>
      </c>
      <c r="I79" s="17">
        <v>7796.25</v>
      </c>
      <c r="J79" s="26">
        <v>202606</v>
      </c>
      <c r="K79" s="17" t="s">
        <v>329</v>
      </c>
      <c r="L79" s="21" t="s">
        <v>330</v>
      </c>
      <c r="M79" s="17" t="s">
        <v>28</v>
      </c>
      <c r="N79" s="17" t="s">
        <v>29</v>
      </c>
      <c r="O79" s="27">
        <v>15.75</v>
      </c>
      <c r="P79" s="17" t="s">
        <v>36</v>
      </c>
      <c r="Q79" s="17"/>
    </row>
    <row r="80" s="2" customFormat="true" ht="28" customHeight="true" spans="1:17">
      <c r="A80" s="16" t="s">
        <v>19</v>
      </c>
      <c r="B80" s="16" t="s">
        <v>20</v>
      </c>
      <c r="C80" s="17" t="s">
        <v>21</v>
      </c>
      <c r="D80" s="17" t="s">
        <v>331</v>
      </c>
      <c r="E80" s="17" t="s">
        <v>23</v>
      </c>
      <c r="F80" s="16" t="s">
        <v>332</v>
      </c>
      <c r="G80" s="17" t="s">
        <v>96</v>
      </c>
      <c r="H80" s="17">
        <v>193</v>
      </c>
      <c r="I80" s="17">
        <v>3039.75</v>
      </c>
      <c r="J80" s="26">
        <v>202606</v>
      </c>
      <c r="K80" s="17" t="s">
        <v>333</v>
      </c>
      <c r="L80" s="21" t="s">
        <v>334</v>
      </c>
      <c r="M80" s="17" t="s">
        <v>28</v>
      </c>
      <c r="N80" s="17" t="s">
        <v>29</v>
      </c>
      <c r="O80" s="27">
        <v>15.75</v>
      </c>
      <c r="P80" s="17" t="s">
        <v>36</v>
      </c>
      <c r="Q80" s="17"/>
    </row>
    <row r="81" s="2" customFormat="true" ht="28" customHeight="true" spans="1:17">
      <c r="A81" s="16" t="s">
        <v>19</v>
      </c>
      <c r="B81" s="16" t="s">
        <v>20</v>
      </c>
      <c r="C81" s="17" t="s">
        <v>21</v>
      </c>
      <c r="D81" s="18" t="s">
        <v>335</v>
      </c>
      <c r="E81" s="17" t="s">
        <v>23</v>
      </c>
      <c r="F81" s="21" t="s">
        <v>336</v>
      </c>
      <c r="G81" s="17" t="s">
        <v>96</v>
      </c>
      <c r="H81" s="17">
        <v>535</v>
      </c>
      <c r="I81" s="17">
        <v>8426.25</v>
      </c>
      <c r="J81" s="26">
        <v>202606</v>
      </c>
      <c r="K81" s="17" t="s">
        <v>337</v>
      </c>
      <c r="L81" s="21" t="s">
        <v>338</v>
      </c>
      <c r="M81" s="17" t="s">
        <v>28</v>
      </c>
      <c r="N81" s="17" t="s">
        <v>29</v>
      </c>
      <c r="O81" s="27">
        <v>15.75</v>
      </c>
      <c r="P81" s="17" t="s">
        <v>36</v>
      </c>
      <c r="Q81" s="17"/>
    </row>
    <row r="82" s="2" customFormat="true" ht="28" customHeight="true" spans="1:17">
      <c r="A82" s="16" t="s">
        <v>19</v>
      </c>
      <c r="B82" s="16" t="s">
        <v>20</v>
      </c>
      <c r="C82" s="17" t="s">
        <v>21</v>
      </c>
      <c r="D82" s="18" t="s">
        <v>339</v>
      </c>
      <c r="E82" s="17" t="s">
        <v>23</v>
      </c>
      <c r="F82" s="21" t="s">
        <v>340</v>
      </c>
      <c r="G82" s="17" t="s">
        <v>96</v>
      </c>
      <c r="H82" s="17">
        <v>857</v>
      </c>
      <c r="I82" s="17">
        <v>13497.75</v>
      </c>
      <c r="J82" s="26">
        <v>202606</v>
      </c>
      <c r="K82" s="17" t="s">
        <v>341</v>
      </c>
      <c r="L82" s="21" t="s">
        <v>342</v>
      </c>
      <c r="M82" s="17" t="s">
        <v>28</v>
      </c>
      <c r="N82" s="17" t="s">
        <v>29</v>
      </c>
      <c r="O82" s="27">
        <v>15.75</v>
      </c>
      <c r="P82" s="17" t="s">
        <v>36</v>
      </c>
      <c r="Q82" s="17"/>
    </row>
    <row r="83" s="2" customFormat="true" ht="28" customHeight="true" spans="1:17">
      <c r="A83" s="16" t="s">
        <v>19</v>
      </c>
      <c r="B83" s="16" t="s">
        <v>20</v>
      </c>
      <c r="C83" s="17" t="s">
        <v>21</v>
      </c>
      <c r="D83" s="18" t="s">
        <v>343</v>
      </c>
      <c r="E83" s="17" t="s">
        <v>23</v>
      </c>
      <c r="F83" s="21" t="s">
        <v>344</v>
      </c>
      <c r="G83" s="17" t="s">
        <v>96</v>
      </c>
      <c r="H83" s="17">
        <v>578</v>
      </c>
      <c r="I83" s="17">
        <v>9103.5</v>
      </c>
      <c r="J83" s="26">
        <v>202606</v>
      </c>
      <c r="K83" s="17" t="s">
        <v>345</v>
      </c>
      <c r="L83" s="21" t="s">
        <v>346</v>
      </c>
      <c r="M83" s="17" t="s">
        <v>28</v>
      </c>
      <c r="N83" s="17" t="s">
        <v>29</v>
      </c>
      <c r="O83" s="27">
        <v>15.75</v>
      </c>
      <c r="P83" s="17" t="s">
        <v>36</v>
      </c>
      <c r="Q83" s="17"/>
    </row>
    <row r="84" s="2" customFormat="true" ht="28" customHeight="true" spans="1:17">
      <c r="A84" s="16" t="s">
        <v>19</v>
      </c>
      <c r="B84" s="16" t="s">
        <v>20</v>
      </c>
      <c r="C84" s="17" t="s">
        <v>21</v>
      </c>
      <c r="D84" s="18" t="s">
        <v>347</v>
      </c>
      <c r="E84" s="17" t="s">
        <v>23</v>
      </c>
      <c r="F84" s="22" t="s">
        <v>348</v>
      </c>
      <c r="G84" s="17" t="s">
        <v>96</v>
      </c>
      <c r="H84" s="17">
        <v>133</v>
      </c>
      <c r="I84" s="17">
        <v>2094.75</v>
      </c>
      <c r="J84" s="26">
        <v>202606</v>
      </c>
      <c r="K84" s="17" t="s">
        <v>349</v>
      </c>
      <c r="L84" s="21" t="s">
        <v>350</v>
      </c>
      <c r="M84" s="17" t="s">
        <v>28</v>
      </c>
      <c r="N84" s="17" t="s">
        <v>29</v>
      </c>
      <c r="O84" s="27">
        <v>15.75</v>
      </c>
      <c r="P84" s="27" t="s">
        <v>160</v>
      </c>
      <c r="Q84" s="17"/>
    </row>
    <row r="85" s="2" customFormat="true" ht="28" customHeight="true" spans="1:17">
      <c r="A85" s="16" t="s">
        <v>19</v>
      </c>
      <c r="B85" s="16" t="s">
        <v>20</v>
      </c>
      <c r="C85" s="17" t="s">
        <v>21</v>
      </c>
      <c r="D85" s="17" t="s">
        <v>351</v>
      </c>
      <c r="E85" s="17" t="s">
        <v>23</v>
      </c>
      <c r="F85" s="16" t="s">
        <v>352</v>
      </c>
      <c r="G85" s="17" t="s">
        <v>96</v>
      </c>
      <c r="H85" s="17">
        <v>433</v>
      </c>
      <c r="I85" s="17">
        <v>6819.75</v>
      </c>
      <c r="J85" s="26">
        <v>202606</v>
      </c>
      <c r="K85" s="17" t="s">
        <v>353</v>
      </c>
      <c r="L85" s="21" t="s">
        <v>354</v>
      </c>
      <c r="M85" s="17" t="s">
        <v>28</v>
      </c>
      <c r="N85" s="17" t="s">
        <v>29</v>
      </c>
      <c r="O85" s="27">
        <v>15.75</v>
      </c>
      <c r="P85" s="17" t="s">
        <v>36</v>
      </c>
      <c r="Q85" s="17"/>
    </row>
    <row r="86" s="2" customFormat="true" ht="28" customHeight="true" spans="1:17">
      <c r="A86" s="16" t="s">
        <v>19</v>
      </c>
      <c r="B86" s="16" t="s">
        <v>20</v>
      </c>
      <c r="C86" s="17" t="s">
        <v>21</v>
      </c>
      <c r="D86" s="18" t="s">
        <v>355</v>
      </c>
      <c r="E86" s="17" t="s">
        <v>23</v>
      </c>
      <c r="F86" s="21" t="s">
        <v>356</v>
      </c>
      <c r="G86" s="17" t="s">
        <v>96</v>
      </c>
      <c r="H86" s="17">
        <v>465</v>
      </c>
      <c r="I86" s="17">
        <v>7323.75</v>
      </c>
      <c r="J86" s="26">
        <v>202606</v>
      </c>
      <c r="K86" s="17" t="s">
        <v>357</v>
      </c>
      <c r="L86" s="21" t="s">
        <v>358</v>
      </c>
      <c r="M86" s="17" t="s">
        <v>28</v>
      </c>
      <c r="N86" s="17" t="s">
        <v>29</v>
      </c>
      <c r="O86" s="27">
        <v>15.75</v>
      </c>
      <c r="P86" s="17" t="s">
        <v>36</v>
      </c>
      <c r="Q86" s="17"/>
    </row>
    <row r="87" s="2" customFormat="true" ht="28" customHeight="true" spans="1:17">
      <c r="A87" s="16" t="s">
        <v>19</v>
      </c>
      <c r="B87" s="16" t="s">
        <v>20</v>
      </c>
      <c r="C87" s="17" t="s">
        <v>21</v>
      </c>
      <c r="D87" s="18" t="s">
        <v>359</v>
      </c>
      <c r="E87" s="17" t="s">
        <v>23</v>
      </c>
      <c r="F87" s="21" t="s">
        <v>360</v>
      </c>
      <c r="G87" s="17" t="s">
        <v>96</v>
      </c>
      <c r="H87" s="17">
        <v>204.5</v>
      </c>
      <c r="I87" s="17">
        <v>3220.88</v>
      </c>
      <c r="J87" s="26">
        <v>202606</v>
      </c>
      <c r="K87" s="17" t="s">
        <v>361</v>
      </c>
      <c r="L87" s="21" t="s">
        <v>362</v>
      </c>
      <c r="M87" s="17" t="s">
        <v>28</v>
      </c>
      <c r="N87" s="17" t="s">
        <v>29</v>
      </c>
      <c r="O87" s="27">
        <v>15.75</v>
      </c>
      <c r="P87" s="17" t="s">
        <v>36</v>
      </c>
      <c r="Q87" s="17"/>
    </row>
    <row r="88" s="2" customFormat="true" ht="28" customHeight="true" spans="1:17">
      <c r="A88" s="16" t="s">
        <v>19</v>
      </c>
      <c r="B88" s="16" t="s">
        <v>20</v>
      </c>
      <c r="C88" s="17" t="s">
        <v>21</v>
      </c>
      <c r="D88" s="18" t="s">
        <v>363</v>
      </c>
      <c r="E88" s="17" t="s">
        <v>23</v>
      </c>
      <c r="F88" s="21" t="s">
        <v>364</v>
      </c>
      <c r="G88" s="17" t="s">
        <v>96</v>
      </c>
      <c r="H88" s="17">
        <v>204.5</v>
      </c>
      <c r="I88" s="17">
        <v>3220.87</v>
      </c>
      <c r="J88" s="26">
        <v>202606</v>
      </c>
      <c r="K88" s="17" t="s">
        <v>365</v>
      </c>
      <c r="L88" s="21" t="s">
        <v>362</v>
      </c>
      <c r="M88" s="17" t="s">
        <v>28</v>
      </c>
      <c r="N88" s="17" t="s">
        <v>29</v>
      </c>
      <c r="O88" s="27">
        <v>15.75</v>
      </c>
      <c r="P88" s="17" t="s">
        <v>36</v>
      </c>
      <c r="Q88" s="17"/>
    </row>
    <row r="89" s="2" customFormat="true" ht="38" customHeight="true" spans="1:17">
      <c r="A89" s="16" t="s">
        <v>19</v>
      </c>
      <c r="B89" s="16" t="s">
        <v>20</v>
      </c>
      <c r="C89" s="17" t="s">
        <v>21</v>
      </c>
      <c r="D89" s="17" t="s">
        <v>366</v>
      </c>
      <c r="E89" s="17" t="s">
        <v>23</v>
      </c>
      <c r="F89" s="30" t="s">
        <v>367</v>
      </c>
      <c r="G89" s="17" t="s">
        <v>96</v>
      </c>
      <c r="H89" s="17">
        <v>464</v>
      </c>
      <c r="I89" s="17">
        <v>7308</v>
      </c>
      <c r="J89" s="26">
        <v>202606</v>
      </c>
      <c r="K89" s="17" t="s">
        <v>368</v>
      </c>
      <c r="L89" s="21" t="s">
        <v>369</v>
      </c>
      <c r="M89" s="17" t="s">
        <v>28</v>
      </c>
      <c r="N89" s="17" t="s">
        <v>29</v>
      </c>
      <c r="O89" s="27">
        <v>15.75</v>
      </c>
      <c r="P89" s="17" t="s">
        <v>370</v>
      </c>
      <c r="Q89" s="17" t="s">
        <v>371</v>
      </c>
    </row>
    <row r="90" s="2" customFormat="true" ht="28" customHeight="true" spans="1:17">
      <c r="A90" s="16" t="s">
        <v>19</v>
      </c>
      <c r="B90" s="16" t="s">
        <v>20</v>
      </c>
      <c r="C90" s="17" t="s">
        <v>21</v>
      </c>
      <c r="D90" s="18" t="s">
        <v>372</v>
      </c>
      <c r="E90" s="17" t="s">
        <v>23</v>
      </c>
      <c r="F90" s="21" t="s">
        <v>373</v>
      </c>
      <c r="G90" s="17" t="s">
        <v>96</v>
      </c>
      <c r="H90" s="17">
        <v>468</v>
      </c>
      <c r="I90" s="17">
        <v>7371</v>
      </c>
      <c r="J90" s="26">
        <v>202606</v>
      </c>
      <c r="K90" s="17" t="s">
        <v>374</v>
      </c>
      <c r="L90" s="21" t="s">
        <v>375</v>
      </c>
      <c r="M90" s="17" t="s">
        <v>28</v>
      </c>
      <c r="N90" s="17" t="s">
        <v>29</v>
      </c>
      <c r="O90" s="27">
        <v>15.75</v>
      </c>
      <c r="P90" s="17" t="s">
        <v>36</v>
      </c>
      <c r="Q90" s="17"/>
    </row>
    <row r="91" s="2" customFormat="true" ht="28" customHeight="true" spans="1:17">
      <c r="A91" s="16" t="s">
        <v>19</v>
      </c>
      <c r="B91" s="16" t="s">
        <v>20</v>
      </c>
      <c r="C91" s="17" t="s">
        <v>21</v>
      </c>
      <c r="D91" s="17" t="s">
        <v>376</v>
      </c>
      <c r="E91" s="17" t="s">
        <v>23</v>
      </c>
      <c r="F91" s="16" t="s">
        <v>377</v>
      </c>
      <c r="G91" s="17" t="s">
        <v>96</v>
      </c>
      <c r="H91" s="17">
        <v>431</v>
      </c>
      <c r="I91" s="17">
        <v>6788.25</v>
      </c>
      <c r="J91" s="26">
        <v>202606</v>
      </c>
      <c r="K91" s="17" t="s">
        <v>378</v>
      </c>
      <c r="L91" s="21" t="s">
        <v>379</v>
      </c>
      <c r="M91" s="17" t="s">
        <v>28</v>
      </c>
      <c r="N91" s="17" t="s">
        <v>29</v>
      </c>
      <c r="O91" s="27">
        <v>15.75</v>
      </c>
      <c r="P91" s="17" t="s">
        <v>36</v>
      </c>
      <c r="Q91" s="17"/>
    </row>
    <row r="92" s="2" customFormat="true" ht="28" customHeight="true" spans="1:17">
      <c r="A92" s="16" t="s">
        <v>19</v>
      </c>
      <c r="B92" s="16" t="s">
        <v>20</v>
      </c>
      <c r="C92" s="17" t="s">
        <v>21</v>
      </c>
      <c r="D92" s="17" t="s">
        <v>380</v>
      </c>
      <c r="E92" s="17" t="s">
        <v>23</v>
      </c>
      <c r="F92" s="16" t="s">
        <v>381</v>
      </c>
      <c r="G92" s="17" t="s">
        <v>96</v>
      </c>
      <c r="H92" s="17">
        <v>127</v>
      </c>
      <c r="I92" s="17">
        <v>2000.25</v>
      </c>
      <c r="J92" s="26">
        <v>202606</v>
      </c>
      <c r="K92" s="17" t="s">
        <v>382</v>
      </c>
      <c r="L92" s="21" t="s">
        <v>383</v>
      </c>
      <c r="M92" s="17" t="s">
        <v>28</v>
      </c>
      <c r="N92" s="17" t="s">
        <v>29</v>
      </c>
      <c r="O92" s="27">
        <v>15.75</v>
      </c>
      <c r="P92" s="17" t="s">
        <v>36</v>
      </c>
      <c r="Q92" s="17"/>
    </row>
    <row r="93" s="2" customFormat="true" ht="28" customHeight="true" spans="1:17">
      <c r="A93" s="16" t="s">
        <v>19</v>
      </c>
      <c r="B93" s="16" t="s">
        <v>20</v>
      </c>
      <c r="C93" s="17" t="s">
        <v>21</v>
      </c>
      <c r="D93" s="18" t="s">
        <v>384</v>
      </c>
      <c r="E93" s="17" t="s">
        <v>23</v>
      </c>
      <c r="F93" s="21" t="s">
        <v>385</v>
      </c>
      <c r="G93" s="17" t="s">
        <v>96</v>
      </c>
      <c r="H93" s="17">
        <v>366</v>
      </c>
      <c r="I93" s="17">
        <v>5764.5</v>
      </c>
      <c r="J93" s="26">
        <v>202606</v>
      </c>
      <c r="K93" s="17" t="s">
        <v>386</v>
      </c>
      <c r="L93" s="21" t="s">
        <v>387</v>
      </c>
      <c r="M93" s="17" t="s">
        <v>28</v>
      </c>
      <c r="N93" s="17" t="s">
        <v>29</v>
      </c>
      <c r="O93" s="27">
        <v>15.75</v>
      </c>
      <c r="P93" s="17" t="s">
        <v>36</v>
      </c>
      <c r="Q93" s="17"/>
    </row>
    <row r="94" s="2" customFormat="true" ht="28" customHeight="true" spans="1:17">
      <c r="A94" s="16" t="s">
        <v>19</v>
      </c>
      <c r="B94" s="16" t="s">
        <v>20</v>
      </c>
      <c r="C94" s="17" t="s">
        <v>21</v>
      </c>
      <c r="D94" s="18" t="s">
        <v>388</v>
      </c>
      <c r="E94" s="17" t="s">
        <v>23</v>
      </c>
      <c r="F94" s="21" t="s">
        <v>389</v>
      </c>
      <c r="G94" s="17" t="s">
        <v>96</v>
      </c>
      <c r="H94" s="17">
        <v>290</v>
      </c>
      <c r="I94" s="17">
        <v>4567.5</v>
      </c>
      <c r="J94" s="26">
        <v>202606</v>
      </c>
      <c r="K94" s="17" t="s">
        <v>390</v>
      </c>
      <c r="L94" s="21" t="s">
        <v>391</v>
      </c>
      <c r="M94" s="17" t="s">
        <v>28</v>
      </c>
      <c r="N94" s="17" t="s">
        <v>29</v>
      </c>
      <c r="O94" s="27">
        <v>15.75</v>
      </c>
      <c r="P94" s="17" t="s">
        <v>36</v>
      </c>
      <c r="Q94" s="17"/>
    </row>
    <row r="95" s="2" customFormat="true" ht="28" customHeight="true" spans="1:17">
      <c r="A95" s="16" t="s">
        <v>19</v>
      </c>
      <c r="B95" s="16" t="s">
        <v>20</v>
      </c>
      <c r="C95" s="17" t="s">
        <v>21</v>
      </c>
      <c r="D95" s="18" t="s">
        <v>392</v>
      </c>
      <c r="E95" s="17" t="s">
        <v>23</v>
      </c>
      <c r="F95" s="21" t="s">
        <v>393</v>
      </c>
      <c r="G95" s="17" t="s">
        <v>96</v>
      </c>
      <c r="H95" s="17">
        <v>210</v>
      </c>
      <c r="I95" s="17">
        <v>3307.5</v>
      </c>
      <c r="J95" s="26">
        <v>202606</v>
      </c>
      <c r="K95" s="17" t="s">
        <v>394</v>
      </c>
      <c r="L95" s="21" t="s">
        <v>395</v>
      </c>
      <c r="M95" s="17" t="s">
        <v>28</v>
      </c>
      <c r="N95" s="17" t="s">
        <v>29</v>
      </c>
      <c r="O95" s="27">
        <v>15.75</v>
      </c>
      <c r="P95" s="17" t="s">
        <v>36</v>
      </c>
      <c r="Q95" s="17"/>
    </row>
    <row r="96" s="2" customFormat="true" ht="28" customHeight="true" spans="1:17">
      <c r="A96" s="16" t="s">
        <v>19</v>
      </c>
      <c r="B96" s="16" t="s">
        <v>20</v>
      </c>
      <c r="C96" s="17" t="s">
        <v>21</v>
      </c>
      <c r="D96" s="17" t="s">
        <v>396</v>
      </c>
      <c r="E96" s="17" t="s">
        <v>23</v>
      </c>
      <c r="F96" s="16" t="s">
        <v>397</v>
      </c>
      <c r="G96" s="17" t="s">
        <v>96</v>
      </c>
      <c r="H96" s="17">
        <v>780</v>
      </c>
      <c r="I96" s="17">
        <v>12285</v>
      </c>
      <c r="J96" s="26">
        <v>202606</v>
      </c>
      <c r="K96" s="17" t="s">
        <v>398</v>
      </c>
      <c r="L96" s="21" t="s">
        <v>399</v>
      </c>
      <c r="M96" s="17" t="s">
        <v>28</v>
      </c>
      <c r="N96" s="17" t="s">
        <v>29</v>
      </c>
      <c r="O96" s="27">
        <v>15.75</v>
      </c>
      <c r="P96" s="17" t="s">
        <v>36</v>
      </c>
      <c r="Q96" s="17"/>
    </row>
    <row r="97" s="2" customFormat="true" ht="28" customHeight="true" spans="1:17">
      <c r="A97" s="16" t="s">
        <v>19</v>
      </c>
      <c r="B97" s="16" t="s">
        <v>20</v>
      </c>
      <c r="C97" s="17" t="s">
        <v>21</v>
      </c>
      <c r="D97" s="18" t="s">
        <v>400</v>
      </c>
      <c r="E97" s="17" t="s">
        <v>23</v>
      </c>
      <c r="F97" s="22" t="s">
        <v>401</v>
      </c>
      <c r="G97" s="17" t="s">
        <v>96</v>
      </c>
      <c r="H97" s="17">
        <v>354</v>
      </c>
      <c r="I97" s="17">
        <v>5575.5</v>
      </c>
      <c r="J97" s="26">
        <v>202606</v>
      </c>
      <c r="K97" s="17" t="s">
        <v>402</v>
      </c>
      <c r="L97" s="21" t="s">
        <v>403</v>
      </c>
      <c r="M97" s="17" t="s">
        <v>28</v>
      </c>
      <c r="N97" s="17" t="s">
        <v>29</v>
      </c>
      <c r="O97" s="27">
        <v>15.75</v>
      </c>
      <c r="P97" s="17" t="s">
        <v>36</v>
      </c>
      <c r="Q97" s="17"/>
    </row>
    <row r="98" s="2" customFormat="true" ht="28" customHeight="true" spans="1:17">
      <c r="A98" s="16" t="s">
        <v>19</v>
      </c>
      <c r="B98" s="16" t="s">
        <v>20</v>
      </c>
      <c r="C98" s="17" t="s">
        <v>21</v>
      </c>
      <c r="D98" s="18" t="s">
        <v>404</v>
      </c>
      <c r="E98" s="17" t="s">
        <v>23</v>
      </c>
      <c r="F98" s="21" t="s">
        <v>405</v>
      </c>
      <c r="G98" s="17" t="s">
        <v>96</v>
      </c>
      <c r="H98" s="17">
        <v>252</v>
      </c>
      <c r="I98" s="17">
        <v>3969</v>
      </c>
      <c r="J98" s="26">
        <v>202606</v>
      </c>
      <c r="K98" s="17" t="s">
        <v>406</v>
      </c>
      <c r="L98" s="21" t="s">
        <v>407</v>
      </c>
      <c r="M98" s="17" t="s">
        <v>28</v>
      </c>
      <c r="N98" s="17" t="s">
        <v>29</v>
      </c>
      <c r="O98" s="27">
        <v>15.75</v>
      </c>
      <c r="P98" s="17" t="s">
        <v>36</v>
      </c>
      <c r="Q98" s="17"/>
    </row>
    <row r="99" s="2" customFormat="true" ht="28" customHeight="true" spans="1:17">
      <c r="A99" s="16" t="s">
        <v>19</v>
      </c>
      <c r="B99" s="16" t="s">
        <v>20</v>
      </c>
      <c r="C99" s="17" t="s">
        <v>21</v>
      </c>
      <c r="D99" s="17" t="s">
        <v>408</v>
      </c>
      <c r="E99" s="17" t="s">
        <v>23</v>
      </c>
      <c r="F99" s="16" t="s">
        <v>409</v>
      </c>
      <c r="G99" s="17" t="s">
        <v>96</v>
      </c>
      <c r="H99" s="17">
        <v>259</v>
      </c>
      <c r="I99" s="17">
        <v>4079.25</v>
      </c>
      <c r="J99" s="26">
        <v>202606</v>
      </c>
      <c r="K99" s="17" t="s">
        <v>410</v>
      </c>
      <c r="L99" s="21" t="s">
        <v>411</v>
      </c>
      <c r="M99" s="17" t="s">
        <v>28</v>
      </c>
      <c r="N99" s="17" t="s">
        <v>29</v>
      </c>
      <c r="O99" s="27">
        <v>15.75</v>
      </c>
      <c r="P99" s="17" t="s">
        <v>36</v>
      </c>
      <c r="Q99" s="17"/>
    </row>
    <row r="100" s="2" customFormat="true" ht="28" customHeight="true" spans="1:17">
      <c r="A100" s="16" t="s">
        <v>19</v>
      </c>
      <c r="B100" s="16" t="s">
        <v>20</v>
      </c>
      <c r="C100" s="17" t="s">
        <v>21</v>
      </c>
      <c r="D100" s="18" t="s">
        <v>412</v>
      </c>
      <c r="E100" s="17" t="s">
        <v>23</v>
      </c>
      <c r="F100" s="21" t="s">
        <v>413</v>
      </c>
      <c r="G100" s="17" t="s">
        <v>96</v>
      </c>
      <c r="H100" s="17">
        <v>584</v>
      </c>
      <c r="I100" s="17">
        <v>9198</v>
      </c>
      <c r="J100" s="26">
        <v>202606</v>
      </c>
      <c r="K100" s="17" t="s">
        <v>414</v>
      </c>
      <c r="L100" s="21" t="s">
        <v>415</v>
      </c>
      <c r="M100" s="17" t="s">
        <v>28</v>
      </c>
      <c r="N100" s="17" t="s">
        <v>29</v>
      </c>
      <c r="O100" s="27">
        <v>15.75</v>
      </c>
      <c r="P100" s="27" t="s">
        <v>160</v>
      </c>
      <c r="Q100" s="17"/>
    </row>
    <row r="101" s="2" customFormat="true" ht="28" customHeight="true" spans="1:17">
      <c r="A101" s="16" t="s">
        <v>19</v>
      </c>
      <c r="B101" s="16" t="s">
        <v>20</v>
      </c>
      <c r="C101" s="17" t="s">
        <v>21</v>
      </c>
      <c r="D101" s="18" t="s">
        <v>416</v>
      </c>
      <c r="E101" s="17" t="s">
        <v>23</v>
      </c>
      <c r="F101" s="21" t="s">
        <v>417</v>
      </c>
      <c r="G101" s="17" t="s">
        <v>96</v>
      </c>
      <c r="H101" s="17">
        <v>408</v>
      </c>
      <c r="I101" s="17">
        <v>6426</v>
      </c>
      <c r="J101" s="26">
        <v>202606</v>
      </c>
      <c r="K101" s="17" t="s">
        <v>418</v>
      </c>
      <c r="L101" s="21" t="s">
        <v>419</v>
      </c>
      <c r="M101" s="17" t="s">
        <v>28</v>
      </c>
      <c r="N101" s="17" t="s">
        <v>29</v>
      </c>
      <c r="O101" s="27">
        <v>15.75</v>
      </c>
      <c r="P101" s="17" t="s">
        <v>36</v>
      </c>
      <c r="Q101" s="17"/>
    </row>
    <row r="102" s="2" customFormat="true" ht="28" customHeight="true" spans="1:17">
      <c r="A102" s="16" t="s">
        <v>19</v>
      </c>
      <c r="B102" s="16" t="s">
        <v>20</v>
      </c>
      <c r="C102" s="17" t="s">
        <v>21</v>
      </c>
      <c r="D102" s="18" t="s">
        <v>420</v>
      </c>
      <c r="E102" s="17" t="s">
        <v>23</v>
      </c>
      <c r="F102" s="21" t="s">
        <v>421</v>
      </c>
      <c r="G102" s="17" t="s">
        <v>96</v>
      </c>
      <c r="H102" s="17">
        <v>321</v>
      </c>
      <c r="I102" s="17">
        <v>5055.75</v>
      </c>
      <c r="J102" s="26">
        <v>202606</v>
      </c>
      <c r="K102" s="17" t="s">
        <v>422</v>
      </c>
      <c r="L102" s="21" t="s">
        <v>423</v>
      </c>
      <c r="M102" s="17" t="s">
        <v>28</v>
      </c>
      <c r="N102" s="17" t="s">
        <v>29</v>
      </c>
      <c r="O102" s="27">
        <v>15.75</v>
      </c>
      <c r="P102" s="27" t="s">
        <v>160</v>
      </c>
      <c r="Q102" s="17"/>
    </row>
    <row r="103" s="2" customFormat="true" ht="28" customHeight="true" spans="1:17">
      <c r="A103" s="16" t="s">
        <v>19</v>
      </c>
      <c r="B103" s="16" t="s">
        <v>20</v>
      </c>
      <c r="C103" s="17" t="s">
        <v>21</v>
      </c>
      <c r="D103" s="18" t="s">
        <v>424</v>
      </c>
      <c r="E103" s="17" t="s">
        <v>23</v>
      </c>
      <c r="F103" s="21" t="s">
        <v>425</v>
      </c>
      <c r="G103" s="17" t="s">
        <v>96</v>
      </c>
      <c r="H103" s="17">
        <v>213</v>
      </c>
      <c r="I103" s="17">
        <v>3354.75</v>
      </c>
      <c r="J103" s="26">
        <v>202606</v>
      </c>
      <c r="K103" s="17" t="s">
        <v>426</v>
      </c>
      <c r="L103" s="21" t="s">
        <v>427</v>
      </c>
      <c r="M103" s="17" t="s">
        <v>28</v>
      </c>
      <c r="N103" s="17" t="s">
        <v>29</v>
      </c>
      <c r="O103" s="27">
        <v>15.75</v>
      </c>
      <c r="P103" s="17" t="s">
        <v>36</v>
      </c>
      <c r="Q103" s="17"/>
    </row>
    <row r="104" s="2" customFormat="true" ht="28" customHeight="true" spans="1:17">
      <c r="A104" s="16" t="s">
        <v>19</v>
      </c>
      <c r="B104" s="16" t="s">
        <v>20</v>
      </c>
      <c r="C104" s="17" t="s">
        <v>21</v>
      </c>
      <c r="D104" s="18" t="s">
        <v>428</v>
      </c>
      <c r="E104" s="17" t="s">
        <v>23</v>
      </c>
      <c r="F104" s="22" t="s">
        <v>429</v>
      </c>
      <c r="G104" s="17" t="s">
        <v>96</v>
      </c>
      <c r="H104" s="17">
        <v>387</v>
      </c>
      <c r="I104" s="17">
        <v>6095.25</v>
      </c>
      <c r="J104" s="26">
        <v>202606</v>
      </c>
      <c r="K104" s="17" t="s">
        <v>430</v>
      </c>
      <c r="L104" s="21" t="s">
        <v>431</v>
      </c>
      <c r="M104" s="17" t="s">
        <v>28</v>
      </c>
      <c r="N104" s="17" t="s">
        <v>29</v>
      </c>
      <c r="O104" s="27">
        <v>15.75</v>
      </c>
      <c r="P104" s="17" t="s">
        <v>36</v>
      </c>
      <c r="Q104" s="17"/>
    </row>
    <row r="105" s="2" customFormat="true" ht="28" customHeight="true" spans="1:17">
      <c r="A105" s="16" t="s">
        <v>19</v>
      </c>
      <c r="B105" s="16" t="s">
        <v>20</v>
      </c>
      <c r="C105" s="17" t="s">
        <v>21</v>
      </c>
      <c r="D105" s="18" t="s">
        <v>432</v>
      </c>
      <c r="E105" s="17" t="s">
        <v>23</v>
      </c>
      <c r="F105" s="21" t="s">
        <v>433</v>
      </c>
      <c r="G105" s="17" t="s">
        <v>96</v>
      </c>
      <c r="H105" s="17">
        <v>571</v>
      </c>
      <c r="I105" s="17">
        <v>8993.25</v>
      </c>
      <c r="J105" s="26">
        <v>202606</v>
      </c>
      <c r="K105" s="17" t="s">
        <v>434</v>
      </c>
      <c r="L105" s="21" t="s">
        <v>435</v>
      </c>
      <c r="M105" s="17" t="s">
        <v>28</v>
      </c>
      <c r="N105" s="17" t="s">
        <v>29</v>
      </c>
      <c r="O105" s="27">
        <v>15.75</v>
      </c>
      <c r="P105" s="17" t="s">
        <v>36</v>
      </c>
      <c r="Q105" s="17"/>
    </row>
    <row r="106" s="2" customFormat="true" ht="28" customHeight="true" spans="1:17">
      <c r="A106" s="16" t="s">
        <v>19</v>
      </c>
      <c r="B106" s="16" t="s">
        <v>20</v>
      </c>
      <c r="C106" s="17" t="s">
        <v>21</v>
      </c>
      <c r="D106" s="18" t="s">
        <v>436</v>
      </c>
      <c r="E106" s="17" t="s">
        <v>23</v>
      </c>
      <c r="F106" s="21" t="s">
        <v>437</v>
      </c>
      <c r="G106" s="17" t="s">
        <v>96</v>
      </c>
      <c r="H106" s="17">
        <v>298</v>
      </c>
      <c r="I106" s="17">
        <v>4693.5</v>
      </c>
      <c r="J106" s="26">
        <v>202606</v>
      </c>
      <c r="K106" s="17" t="s">
        <v>438</v>
      </c>
      <c r="L106" s="21" t="s">
        <v>439</v>
      </c>
      <c r="M106" s="17" t="s">
        <v>28</v>
      </c>
      <c r="N106" s="17" t="s">
        <v>29</v>
      </c>
      <c r="O106" s="27">
        <v>15.75</v>
      </c>
      <c r="P106" s="17" t="s">
        <v>36</v>
      </c>
      <c r="Q106" s="17"/>
    </row>
    <row r="107" s="2" customFormat="true" ht="28" customHeight="true" spans="1:17">
      <c r="A107" s="16" t="s">
        <v>19</v>
      </c>
      <c r="B107" s="16" t="s">
        <v>20</v>
      </c>
      <c r="C107" s="17" t="s">
        <v>21</v>
      </c>
      <c r="D107" s="17" t="s">
        <v>440</v>
      </c>
      <c r="E107" s="17" t="s">
        <v>23</v>
      </c>
      <c r="F107" s="16" t="s">
        <v>441</v>
      </c>
      <c r="G107" s="17" t="s">
        <v>96</v>
      </c>
      <c r="H107" s="17">
        <v>393</v>
      </c>
      <c r="I107" s="17">
        <v>6189.75</v>
      </c>
      <c r="J107" s="26">
        <v>202606</v>
      </c>
      <c r="K107" s="17" t="s">
        <v>442</v>
      </c>
      <c r="L107" s="21" t="s">
        <v>443</v>
      </c>
      <c r="M107" s="17" t="s">
        <v>28</v>
      </c>
      <c r="N107" s="17" t="s">
        <v>29</v>
      </c>
      <c r="O107" s="27">
        <v>15.75</v>
      </c>
      <c r="P107" s="17" t="s">
        <v>36</v>
      </c>
      <c r="Q107" s="17"/>
    </row>
    <row r="108" s="2" customFormat="true" ht="28" customHeight="true" spans="1:17">
      <c r="A108" s="16" t="s">
        <v>19</v>
      </c>
      <c r="B108" s="16" t="s">
        <v>20</v>
      </c>
      <c r="C108" s="17" t="s">
        <v>21</v>
      </c>
      <c r="D108" s="18" t="s">
        <v>444</v>
      </c>
      <c r="E108" s="17" t="s">
        <v>23</v>
      </c>
      <c r="F108" s="21" t="s">
        <v>445</v>
      </c>
      <c r="G108" s="17" t="s">
        <v>96</v>
      </c>
      <c r="H108" s="17">
        <v>369</v>
      </c>
      <c r="I108" s="17">
        <v>5811.75</v>
      </c>
      <c r="J108" s="26">
        <v>202606</v>
      </c>
      <c r="K108" s="17" t="s">
        <v>446</v>
      </c>
      <c r="L108" s="21" t="s">
        <v>447</v>
      </c>
      <c r="M108" s="17" t="s">
        <v>28</v>
      </c>
      <c r="N108" s="17" t="s">
        <v>29</v>
      </c>
      <c r="O108" s="27">
        <v>15.75</v>
      </c>
      <c r="P108" s="17" t="s">
        <v>36</v>
      </c>
      <c r="Q108" s="17"/>
    </row>
    <row r="109" s="2" customFormat="true" ht="28" customHeight="true" spans="1:17">
      <c r="A109" s="16" t="s">
        <v>19</v>
      </c>
      <c r="B109" s="16" t="s">
        <v>20</v>
      </c>
      <c r="C109" s="17" t="s">
        <v>21</v>
      </c>
      <c r="D109" s="18" t="s">
        <v>448</v>
      </c>
      <c r="E109" s="17" t="s">
        <v>23</v>
      </c>
      <c r="F109" s="21" t="s">
        <v>449</v>
      </c>
      <c r="G109" s="17" t="s">
        <v>96</v>
      </c>
      <c r="H109" s="17">
        <v>218</v>
      </c>
      <c r="I109" s="17">
        <v>3433.5</v>
      </c>
      <c r="J109" s="26">
        <v>202606</v>
      </c>
      <c r="K109" s="17" t="s">
        <v>450</v>
      </c>
      <c r="L109" s="21" t="s">
        <v>451</v>
      </c>
      <c r="M109" s="17" t="s">
        <v>28</v>
      </c>
      <c r="N109" s="17" t="s">
        <v>29</v>
      </c>
      <c r="O109" s="27">
        <v>15.75</v>
      </c>
      <c r="P109" s="17" t="s">
        <v>36</v>
      </c>
      <c r="Q109" s="17" t="s">
        <v>452</v>
      </c>
    </row>
    <row r="110" s="2" customFormat="true" ht="28" customHeight="true" spans="1:17">
      <c r="A110" s="16" t="s">
        <v>19</v>
      </c>
      <c r="B110" s="16" t="s">
        <v>20</v>
      </c>
      <c r="C110" s="17" t="s">
        <v>21</v>
      </c>
      <c r="D110" s="17" t="s">
        <v>453</v>
      </c>
      <c r="E110" s="17" t="s">
        <v>23</v>
      </c>
      <c r="F110" s="16" t="s">
        <v>454</v>
      </c>
      <c r="G110" s="17" t="s">
        <v>96</v>
      </c>
      <c r="H110" s="17">
        <v>246</v>
      </c>
      <c r="I110" s="17">
        <v>3874.5</v>
      </c>
      <c r="J110" s="26">
        <v>202606</v>
      </c>
      <c r="K110" s="17" t="s">
        <v>455</v>
      </c>
      <c r="L110" s="21" t="s">
        <v>456</v>
      </c>
      <c r="M110" s="17" t="s">
        <v>28</v>
      </c>
      <c r="N110" s="17" t="s">
        <v>29</v>
      </c>
      <c r="O110" s="27">
        <v>15.75</v>
      </c>
      <c r="P110" s="17" t="s">
        <v>36</v>
      </c>
      <c r="Q110" s="17"/>
    </row>
    <row r="111" s="2" customFormat="true" ht="28" customHeight="true" spans="1:17">
      <c r="A111" s="16" t="s">
        <v>19</v>
      </c>
      <c r="B111" s="16" t="s">
        <v>20</v>
      </c>
      <c r="C111" s="17" t="s">
        <v>21</v>
      </c>
      <c r="D111" s="18" t="s">
        <v>457</v>
      </c>
      <c r="E111" s="17" t="s">
        <v>23</v>
      </c>
      <c r="F111" s="21" t="s">
        <v>458</v>
      </c>
      <c r="G111" s="17" t="s">
        <v>96</v>
      </c>
      <c r="H111" s="17">
        <v>89</v>
      </c>
      <c r="I111" s="17">
        <v>1401.75</v>
      </c>
      <c r="J111" s="26">
        <v>202606</v>
      </c>
      <c r="K111" s="17" t="s">
        <v>459</v>
      </c>
      <c r="L111" s="21" t="s">
        <v>460</v>
      </c>
      <c r="M111" s="17" t="s">
        <v>28</v>
      </c>
      <c r="N111" s="17" t="s">
        <v>29</v>
      </c>
      <c r="O111" s="27">
        <v>15.75</v>
      </c>
      <c r="P111" s="17" t="s">
        <v>36</v>
      </c>
      <c r="Q111" s="17"/>
    </row>
    <row r="112" s="2" customFormat="true" ht="28" customHeight="true" spans="1:17">
      <c r="A112" s="16" t="s">
        <v>19</v>
      </c>
      <c r="B112" s="16" t="s">
        <v>20</v>
      </c>
      <c r="C112" s="17" t="s">
        <v>21</v>
      </c>
      <c r="D112" s="18" t="s">
        <v>461</v>
      </c>
      <c r="E112" s="17" t="s">
        <v>23</v>
      </c>
      <c r="F112" s="21" t="s">
        <v>462</v>
      </c>
      <c r="G112" s="17" t="s">
        <v>463</v>
      </c>
      <c r="H112" s="17">
        <v>209</v>
      </c>
      <c r="I112" s="17">
        <v>3291.75</v>
      </c>
      <c r="J112" s="26">
        <v>202606</v>
      </c>
      <c r="K112" s="17" t="s">
        <v>464</v>
      </c>
      <c r="L112" s="21" t="s">
        <v>395</v>
      </c>
      <c r="M112" s="17" t="s">
        <v>28</v>
      </c>
      <c r="N112" s="17" t="s">
        <v>29</v>
      </c>
      <c r="O112" s="27">
        <v>15.75</v>
      </c>
      <c r="P112" s="27" t="s">
        <v>370</v>
      </c>
      <c r="Q112" s="17"/>
    </row>
    <row r="113" s="2" customFormat="true" ht="28" customHeight="true" spans="1:17">
      <c r="A113" s="16" t="s">
        <v>19</v>
      </c>
      <c r="B113" s="16" t="s">
        <v>20</v>
      </c>
      <c r="C113" s="17" t="s">
        <v>21</v>
      </c>
      <c r="D113" s="18" t="s">
        <v>465</v>
      </c>
      <c r="E113" s="17" t="s">
        <v>23</v>
      </c>
      <c r="F113" s="21" t="s">
        <v>466</v>
      </c>
      <c r="G113" s="17" t="s">
        <v>463</v>
      </c>
      <c r="H113" s="17">
        <v>110</v>
      </c>
      <c r="I113" s="17">
        <v>1732.5</v>
      </c>
      <c r="J113" s="26">
        <v>202606</v>
      </c>
      <c r="K113" s="17" t="s">
        <v>467</v>
      </c>
      <c r="L113" s="21" t="s">
        <v>468</v>
      </c>
      <c r="M113" s="17" t="s">
        <v>28</v>
      </c>
      <c r="N113" s="17" t="s">
        <v>29</v>
      </c>
      <c r="O113" s="27">
        <v>15.75</v>
      </c>
      <c r="P113" s="27" t="s">
        <v>160</v>
      </c>
      <c r="Q113" s="17"/>
    </row>
    <row r="114" s="2" customFormat="true" ht="28" customHeight="true" spans="1:17">
      <c r="A114" s="16" t="s">
        <v>19</v>
      </c>
      <c r="B114" s="16" t="s">
        <v>20</v>
      </c>
      <c r="C114" s="17" t="s">
        <v>21</v>
      </c>
      <c r="D114" s="18" t="s">
        <v>469</v>
      </c>
      <c r="E114" s="17" t="s">
        <v>23</v>
      </c>
      <c r="F114" s="21" t="s">
        <v>470</v>
      </c>
      <c r="G114" s="17" t="s">
        <v>463</v>
      </c>
      <c r="H114" s="17">
        <v>72</v>
      </c>
      <c r="I114" s="17">
        <v>1134</v>
      </c>
      <c r="J114" s="26">
        <v>202606</v>
      </c>
      <c r="K114" s="17" t="s">
        <v>471</v>
      </c>
      <c r="L114" s="21" t="s">
        <v>472</v>
      </c>
      <c r="M114" s="17" t="s">
        <v>28</v>
      </c>
      <c r="N114" s="17" t="s">
        <v>29</v>
      </c>
      <c r="O114" s="27">
        <v>15.75</v>
      </c>
      <c r="P114" s="31" t="s">
        <v>325</v>
      </c>
      <c r="Q114" s="17"/>
    </row>
    <row r="115" s="2" customFormat="true" ht="28" customHeight="true" spans="1:17">
      <c r="A115" s="16" t="s">
        <v>19</v>
      </c>
      <c r="B115" s="16" t="s">
        <v>20</v>
      </c>
      <c r="C115" s="17" t="s">
        <v>21</v>
      </c>
      <c r="D115" s="18" t="s">
        <v>473</v>
      </c>
      <c r="E115" s="17" t="s">
        <v>23</v>
      </c>
      <c r="F115" s="21" t="s">
        <v>474</v>
      </c>
      <c r="G115" s="17" t="s">
        <v>463</v>
      </c>
      <c r="H115" s="17">
        <v>445</v>
      </c>
      <c r="I115" s="17">
        <v>7008.75</v>
      </c>
      <c r="J115" s="26">
        <v>202606</v>
      </c>
      <c r="K115" s="17" t="s">
        <v>475</v>
      </c>
      <c r="L115" s="21" t="s">
        <v>476</v>
      </c>
      <c r="M115" s="17" t="s">
        <v>28</v>
      </c>
      <c r="N115" s="17" t="s">
        <v>29</v>
      </c>
      <c r="O115" s="27">
        <v>15.75</v>
      </c>
      <c r="P115" s="17" t="s">
        <v>36</v>
      </c>
      <c r="Q115" s="17"/>
    </row>
    <row r="116" s="2" customFormat="true" ht="28" customHeight="true" spans="1:17">
      <c r="A116" s="16" t="s">
        <v>19</v>
      </c>
      <c r="B116" s="16" t="s">
        <v>20</v>
      </c>
      <c r="C116" s="17" t="s">
        <v>21</v>
      </c>
      <c r="D116" s="18" t="s">
        <v>477</v>
      </c>
      <c r="E116" s="17" t="s">
        <v>23</v>
      </c>
      <c r="F116" s="21" t="s">
        <v>478</v>
      </c>
      <c r="G116" s="17" t="s">
        <v>463</v>
      </c>
      <c r="H116" s="17">
        <v>134</v>
      </c>
      <c r="I116" s="17">
        <v>2110.5</v>
      </c>
      <c r="J116" s="26">
        <v>202606</v>
      </c>
      <c r="K116" s="17" t="s">
        <v>479</v>
      </c>
      <c r="L116" s="21" t="s">
        <v>117</v>
      </c>
      <c r="M116" s="17" t="s">
        <v>28</v>
      </c>
      <c r="N116" s="17" t="s">
        <v>29</v>
      </c>
      <c r="O116" s="27">
        <v>15.75</v>
      </c>
      <c r="P116" s="17" t="s">
        <v>36</v>
      </c>
      <c r="Q116" s="17"/>
    </row>
    <row r="117" s="2" customFormat="true" ht="28" customHeight="true" spans="1:17">
      <c r="A117" s="16" t="s">
        <v>19</v>
      </c>
      <c r="B117" s="16" t="s">
        <v>20</v>
      </c>
      <c r="C117" s="17" t="s">
        <v>21</v>
      </c>
      <c r="D117" s="18" t="s">
        <v>480</v>
      </c>
      <c r="E117" s="17" t="s">
        <v>23</v>
      </c>
      <c r="F117" s="22" t="s">
        <v>481</v>
      </c>
      <c r="G117" s="17" t="s">
        <v>463</v>
      </c>
      <c r="H117" s="17">
        <v>118</v>
      </c>
      <c r="I117" s="17">
        <v>1858.5</v>
      </c>
      <c r="J117" s="26">
        <v>202606</v>
      </c>
      <c r="K117" s="17" t="s">
        <v>482</v>
      </c>
      <c r="L117" s="21" t="s">
        <v>483</v>
      </c>
      <c r="M117" s="17" t="s">
        <v>28</v>
      </c>
      <c r="N117" s="17" t="s">
        <v>29</v>
      </c>
      <c r="O117" s="27">
        <v>15.75</v>
      </c>
      <c r="P117" s="17" t="s">
        <v>36</v>
      </c>
      <c r="Q117" s="17"/>
    </row>
    <row r="118" s="2" customFormat="true" ht="28" customHeight="true" spans="1:17">
      <c r="A118" s="16" t="s">
        <v>19</v>
      </c>
      <c r="B118" s="16" t="s">
        <v>20</v>
      </c>
      <c r="C118" s="17" t="s">
        <v>21</v>
      </c>
      <c r="D118" s="18" t="s">
        <v>484</v>
      </c>
      <c r="E118" s="17" t="s">
        <v>23</v>
      </c>
      <c r="F118" s="21" t="s">
        <v>485</v>
      </c>
      <c r="G118" s="17" t="s">
        <v>463</v>
      </c>
      <c r="H118" s="17">
        <v>227</v>
      </c>
      <c r="I118" s="17">
        <v>3575.25</v>
      </c>
      <c r="J118" s="26">
        <v>202606</v>
      </c>
      <c r="K118" s="17" t="s">
        <v>486</v>
      </c>
      <c r="L118" s="21" t="s">
        <v>487</v>
      </c>
      <c r="M118" s="17" t="s">
        <v>28</v>
      </c>
      <c r="N118" s="17" t="s">
        <v>29</v>
      </c>
      <c r="O118" s="27">
        <v>15.75</v>
      </c>
      <c r="P118" s="17" t="s">
        <v>36</v>
      </c>
      <c r="Q118" s="17"/>
    </row>
    <row r="119" s="2" customFormat="true" ht="36" customHeight="true" spans="1:17">
      <c r="A119" s="16" t="s">
        <v>19</v>
      </c>
      <c r="B119" s="16" t="s">
        <v>20</v>
      </c>
      <c r="C119" s="17" t="s">
        <v>21</v>
      </c>
      <c r="D119" s="18" t="s">
        <v>488</v>
      </c>
      <c r="E119" s="17" t="s">
        <v>23</v>
      </c>
      <c r="F119" s="30" t="s">
        <v>489</v>
      </c>
      <c r="G119" s="17" t="s">
        <v>463</v>
      </c>
      <c r="H119" s="17">
        <v>218</v>
      </c>
      <c r="I119" s="17">
        <v>3433.5</v>
      </c>
      <c r="J119" s="26">
        <v>202606</v>
      </c>
      <c r="K119" s="17" t="s">
        <v>490</v>
      </c>
      <c r="L119" s="21" t="s">
        <v>491</v>
      </c>
      <c r="M119" s="17" t="s">
        <v>28</v>
      </c>
      <c r="N119" s="17" t="s">
        <v>29</v>
      </c>
      <c r="O119" s="27">
        <v>15.75</v>
      </c>
      <c r="P119" s="27" t="s">
        <v>160</v>
      </c>
      <c r="Q119" s="17" t="s">
        <v>492</v>
      </c>
    </row>
    <row r="120" s="2" customFormat="true" ht="28" customHeight="true" spans="1:17">
      <c r="A120" s="16" t="s">
        <v>19</v>
      </c>
      <c r="B120" s="16" t="s">
        <v>20</v>
      </c>
      <c r="C120" s="17" t="s">
        <v>21</v>
      </c>
      <c r="D120" s="18" t="s">
        <v>493</v>
      </c>
      <c r="E120" s="17" t="s">
        <v>23</v>
      </c>
      <c r="F120" s="21" t="s">
        <v>494</v>
      </c>
      <c r="G120" s="17" t="s">
        <v>463</v>
      </c>
      <c r="H120" s="17">
        <v>376</v>
      </c>
      <c r="I120" s="17">
        <v>5922</v>
      </c>
      <c r="J120" s="26">
        <v>202606</v>
      </c>
      <c r="K120" s="17" t="s">
        <v>495</v>
      </c>
      <c r="L120" s="21" t="s">
        <v>496</v>
      </c>
      <c r="M120" s="17" t="s">
        <v>28</v>
      </c>
      <c r="N120" s="17" t="s">
        <v>29</v>
      </c>
      <c r="O120" s="27">
        <v>15.75</v>
      </c>
      <c r="P120" s="17" t="s">
        <v>36</v>
      </c>
      <c r="Q120" s="17"/>
    </row>
    <row r="121" s="2" customFormat="true" ht="28" customHeight="true" spans="1:17">
      <c r="A121" s="16" t="s">
        <v>19</v>
      </c>
      <c r="B121" s="16" t="s">
        <v>20</v>
      </c>
      <c r="C121" s="17" t="s">
        <v>21</v>
      </c>
      <c r="D121" s="18" t="s">
        <v>497</v>
      </c>
      <c r="E121" s="17" t="s">
        <v>23</v>
      </c>
      <c r="F121" s="21" t="s">
        <v>498</v>
      </c>
      <c r="G121" s="17" t="s">
        <v>463</v>
      </c>
      <c r="H121" s="17">
        <v>214</v>
      </c>
      <c r="I121" s="17">
        <v>3370.5</v>
      </c>
      <c r="J121" s="26">
        <v>202606</v>
      </c>
      <c r="K121" s="17" t="s">
        <v>499</v>
      </c>
      <c r="L121" s="21" t="s">
        <v>500</v>
      </c>
      <c r="M121" s="17" t="s">
        <v>28</v>
      </c>
      <c r="N121" s="17" t="s">
        <v>29</v>
      </c>
      <c r="O121" s="27">
        <v>15.75</v>
      </c>
      <c r="P121" s="17" t="s">
        <v>36</v>
      </c>
      <c r="Q121" s="17"/>
    </row>
    <row r="122" s="2" customFormat="true" ht="28" customHeight="true" spans="1:17">
      <c r="A122" s="16" t="s">
        <v>19</v>
      </c>
      <c r="B122" s="16" t="s">
        <v>20</v>
      </c>
      <c r="C122" s="17" t="s">
        <v>21</v>
      </c>
      <c r="D122" s="18" t="s">
        <v>501</v>
      </c>
      <c r="E122" s="17" t="s">
        <v>23</v>
      </c>
      <c r="F122" s="21" t="s">
        <v>502</v>
      </c>
      <c r="G122" s="17" t="s">
        <v>463</v>
      </c>
      <c r="H122" s="17">
        <v>113</v>
      </c>
      <c r="I122" s="17">
        <v>1779.75</v>
      </c>
      <c r="J122" s="26">
        <v>202606</v>
      </c>
      <c r="K122" s="17" t="s">
        <v>503</v>
      </c>
      <c r="L122" s="21" t="s">
        <v>491</v>
      </c>
      <c r="M122" s="17" t="s">
        <v>28</v>
      </c>
      <c r="N122" s="17" t="s">
        <v>29</v>
      </c>
      <c r="O122" s="27">
        <v>15.75</v>
      </c>
      <c r="P122" s="27" t="s">
        <v>370</v>
      </c>
      <c r="Q122" s="17"/>
    </row>
    <row r="123" s="2" customFormat="true" ht="28" customHeight="true" spans="1:17">
      <c r="A123" s="16" t="s">
        <v>19</v>
      </c>
      <c r="B123" s="16" t="s">
        <v>20</v>
      </c>
      <c r="C123" s="17" t="s">
        <v>21</v>
      </c>
      <c r="D123" s="17" t="s">
        <v>504</v>
      </c>
      <c r="E123" s="17" t="s">
        <v>23</v>
      </c>
      <c r="F123" s="16" t="s">
        <v>505</v>
      </c>
      <c r="G123" s="17" t="s">
        <v>463</v>
      </c>
      <c r="H123" s="17">
        <v>119</v>
      </c>
      <c r="I123" s="17">
        <v>1874.25</v>
      </c>
      <c r="J123" s="26">
        <v>202606</v>
      </c>
      <c r="K123" s="17" t="s">
        <v>506</v>
      </c>
      <c r="L123" s="21" t="s">
        <v>507</v>
      </c>
      <c r="M123" s="17" t="s">
        <v>28</v>
      </c>
      <c r="N123" s="17" t="s">
        <v>29</v>
      </c>
      <c r="O123" s="27">
        <v>15.75</v>
      </c>
      <c r="P123" s="17" t="s">
        <v>36</v>
      </c>
      <c r="Q123" s="17"/>
    </row>
    <row r="124" s="2" customFormat="true" ht="28" customHeight="true" spans="1:17">
      <c r="A124" s="16" t="s">
        <v>19</v>
      </c>
      <c r="B124" s="16" t="s">
        <v>20</v>
      </c>
      <c r="C124" s="17" t="s">
        <v>21</v>
      </c>
      <c r="D124" s="18" t="s">
        <v>508</v>
      </c>
      <c r="E124" s="17" t="s">
        <v>23</v>
      </c>
      <c r="F124" s="22" t="s">
        <v>509</v>
      </c>
      <c r="G124" s="17" t="s">
        <v>463</v>
      </c>
      <c r="H124" s="17">
        <v>162</v>
      </c>
      <c r="I124" s="17">
        <v>2551.5</v>
      </c>
      <c r="J124" s="26">
        <v>202606</v>
      </c>
      <c r="K124" s="17" t="s">
        <v>510</v>
      </c>
      <c r="L124" s="21" t="s">
        <v>172</v>
      </c>
      <c r="M124" s="17" t="s">
        <v>28</v>
      </c>
      <c r="N124" s="17" t="s">
        <v>29</v>
      </c>
      <c r="O124" s="27">
        <v>15.75</v>
      </c>
      <c r="P124" s="17" t="s">
        <v>36</v>
      </c>
      <c r="Q124" s="17"/>
    </row>
    <row r="125" s="2" customFormat="true" ht="28" customHeight="true" spans="1:17">
      <c r="A125" s="16" t="s">
        <v>19</v>
      </c>
      <c r="B125" s="16" t="s">
        <v>20</v>
      </c>
      <c r="C125" s="17" t="s">
        <v>21</v>
      </c>
      <c r="D125" s="18" t="s">
        <v>511</v>
      </c>
      <c r="E125" s="17" t="s">
        <v>23</v>
      </c>
      <c r="F125" s="21" t="s">
        <v>512</v>
      </c>
      <c r="G125" s="17" t="s">
        <v>463</v>
      </c>
      <c r="H125" s="17">
        <v>103</v>
      </c>
      <c r="I125" s="17">
        <v>1622.25</v>
      </c>
      <c r="J125" s="26">
        <v>202606</v>
      </c>
      <c r="K125" s="17" t="s">
        <v>513</v>
      </c>
      <c r="L125" s="21" t="s">
        <v>514</v>
      </c>
      <c r="M125" s="17" t="s">
        <v>28</v>
      </c>
      <c r="N125" s="17" t="s">
        <v>29</v>
      </c>
      <c r="O125" s="27">
        <v>15.75</v>
      </c>
      <c r="P125" s="17" t="s">
        <v>36</v>
      </c>
      <c r="Q125" s="17"/>
    </row>
    <row r="126" s="2" customFormat="true" ht="28" customHeight="true" spans="1:17">
      <c r="A126" s="16" t="s">
        <v>19</v>
      </c>
      <c r="B126" s="16" t="s">
        <v>20</v>
      </c>
      <c r="C126" s="17" t="s">
        <v>21</v>
      </c>
      <c r="D126" s="18" t="s">
        <v>515</v>
      </c>
      <c r="E126" s="17" t="s">
        <v>23</v>
      </c>
      <c r="F126" s="21" t="s">
        <v>516</v>
      </c>
      <c r="G126" s="17" t="s">
        <v>463</v>
      </c>
      <c r="H126" s="17">
        <v>188</v>
      </c>
      <c r="I126" s="17">
        <v>2961</v>
      </c>
      <c r="J126" s="26">
        <v>202606</v>
      </c>
      <c r="K126" s="17" t="s">
        <v>517</v>
      </c>
      <c r="L126" s="21" t="s">
        <v>518</v>
      </c>
      <c r="M126" s="17" t="s">
        <v>28</v>
      </c>
      <c r="N126" s="17" t="s">
        <v>29</v>
      </c>
      <c r="O126" s="27">
        <v>15.75</v>
      </c>
      <c r="P126" s="17" t="s">
        <v>36</v>
      </c>
      <c r="Q126" s="17"/>
    </row>
    <row r="127" s="2" customFormat="true" ht="28" customHeight="true" spans="1:17">
      <c r="A127" s="16" t="s">
        <v>19</v>
      </c>
      <c r="B127" s="16" t="s">
        <v>20</v>
      </c>
      <c r="C127" s="17" t="s">
        <v>21</v>
      </c>
      <c r="D127" s="18" t="s">
        <v>519</v>
      </c>
      <c r="E127" s="17" t="s">
        <v>23</v>
      </c>
      <c r="F127" s="21" t="s">
        <v>520</v>
      </c>
      <c r="G127" s="17" t="s">
        <v>463</v>
      </c>
      <c r="H127" s="17">
        <v>118</v>
      </c>
      <c r="I127" s="17">
        <v>1858.5</v>
      </c>
      <c r="J127" s="26">
        <v>202606</v>
      </c>
      <c r="K127" s="17" t="s">
        <v>521</v>
      </c>
      <c r="L127" s="21" t="s">
        <v>522</v>
      </c>
      <c r="M127" s="17" t="s">
        <v>28</v>
      </c>
      <c r="N127" s="17" t="s">
        <v>29</v>
      </c>
      <c r="O127" s="27">
        <v>15.75</v>
      </c>
      <c r="P127" s="17" t="s">
        <v>36</v>
      </c>
      <c r="Q127" s="17"/>
    </row>
    <row r="128" s="2" customFormat="true" ht="28" customHeight="true" spans="1:17">
      <c r="A128" s="16" t="s">
        <v>19</v>
      </c>
      <c r="B128" s="16" t="s">
        <v>20</v>
      </c>
      <c r="C128" s="17" t="s">
        <v>21</v>
      </c>
      <c r="D128" s="18" t="s">
        <v>523</v>
      </c>
      <c r="E128" s="17" t="s">
        <v>23</v>
      </c>
      <c r="F128" s="21" t="s">
        <v>524</v>
      </c>
      <c r="G128" s="17" t="s">
        <v>463</v>
      </c>
      <c r="H128" s="17">
        <v>222</v>
      </c>
      <c r="I128" s="17">
        <v>3496.5</v>
      </c>
      <c r="J128" s="26">
        <v>202606</v>
      </c>
      <c r="K128" s="17" t="s">
        <v>525</v>
      </c>
      <c r="L128" s="21" t="s">
        <v>526</v>
      </c>
      <c r="M128" s="17" t="s">
        <v>28</v>
      </c>
      <c r="N128" s="17" t="s">
        <v>29</v>
      </c>
      <c r="O128" s="27">
        <v>15.75</v>
      </c>
      <c r="P128" s="17" t="s">
        <v>36</v>
      </c>
      <c r="Q128" s="17"/>
    </row>
    <row r="129" s="2" customFormat="true" ht="28" customHeight="true" spans="1:17">
      <c r="A129" s="16" t="s">
        <v>19</v>
      </c>
      <c r="B129" s="16" t="s">
        <v>20</v>
      </c>
      <c r="C129" s="17" t="s">
        <v>21</v>
      </c>
      <c r="D129" s="17" t="s">
        <v>527</v>
      </c>
      <c r="E129" s="17" t="s">
        <v>23</v>
      </c>
      <c r="F129" s="16" t="s">
        <v>528</v>
      </c>
      <c r="G129" s="17" t="s">
        <v>463</v>
      </c>
      <c r="H129" s="17">
        <v>273</v>
      </c>
      <c r="I129" s="17">
        <v>4299.75</v>
      </c>
      <c r="J129" s="26">
        <v>202606</v>
      </c>
      <c r="K129" s="17" t="s">
        <v>529</v>
      </c>
      <c r="L129" s="21" t="s">
        <v>530</v>
      </c>
      <c r="M129" s="17" t="s">
        <v>28</v>
      </c>
      <c r="N129" s="17" t="s">
        <v>29</v>
      </c>
      <c r="O129" s="27">
        <v>15.75</v>
      </c>
      <c r="P129" s="17" t="s">
        <v>36</v>
      </c>
      <c r="Q129" s="17"/>
    </row>
    <row r="130" s="2" customFormat="true" ht="28" customHeight="true" spans="1:17">
      <c r="A130" s="16" t="s">
        <v>19</v>
      </c>
      <c r="B130" s="16" t="s">
        <v>20</v>
      </c>
      <c r="C130" s="17" t="s">
        <v>21</v>
      </c>
      <c r="D130" s="18" t="s">
        <v>531</v>
      </c>
      <c r="E130" s="17" t="s">
        <v>23</v>
      </c>
      <c r="F130" s="21" t="s">
        <v>532</v>
      </c>
      <c r="G130" s="17" t="s">
        <v>463</v>
      </c>
      <c r="H130" s="17">
        <v>144</v>
      </c>
      <c r="I130" s="17">
        <v>2268</v>
      </c>
      <c r="J130" s="26">
        <v>202606</v>
      </c>
      <c r="K130" s="17" t="s">
        <v>533</v>
      </c>
      <c r="L130" s="21" t="s">
        <v>491</v>
      </c>
      <c r="M130" s="17" t="s">
        <v>28</v>
      </c>
      <c r="N130" s="17" t="s">
        <v>29</v>
      </c>
      <c r="O130" s="27">
        <v>15.75</v>
      </c>
      <c r="P130" s="17" t="s">
        <v>36</v>
      </c>
      <c r="Q130" s="17"/>
    </row>
    <row r="131" s="2" customFormat="true" ht="28" customHeight="true" spans="1:17">
      <c r="A131" s="16" t="s">
        <v>19</v>
      </c>
      <c r="B131" s="16" t="s">
        <v>20</v>
      </c>
      <c r="C131" s="17" t="s">
        <v>21</v>
      </c>
      <c r="D131" s="18" t="s">
        <v>534</v>
      </c>
      <c r="E131" s="17" t="s">
        <v>23</v>
      </c>
      <c r="F131" s="22" t="s">
        <v>535</v>
      </c>
      <c r="G131" s="17" t="s">
        <v>463</v>
      </c>
      <c r="H131" s="17">
        <v>258</v>
      </c>
      <c r="I131" s="17">
        <v>4063.5</v>
      </c>
      <c r="J131" s="26">
        <v>202606</v>
      </c>
      <c r="K131" s="17" t="s">
        <v>536</v>
      </c>
      <c r="L131" s="21" t="s">
        <v>537</v>
      </c>
      <c r="M131" s="17" t="s">
        <v>28</v>
      </c>
      <c r="N131" s="17" t="s">
        <v>29</v>
      </c>
      <c r="O131" s="27">
        <v>15.75</v>
      </c>
      <c r="P131" s="17" t="s">
        <v>36</v>
      </c>
      <c r="Q131" s="17"/>
    </row>
    <row r="132" s="2" customFormat="true" ht="28" customHeight="true" spans="1:17">
      <c r="A132" s="16" t="s">
        <v>19</v>
      </c>
      <c r="B132" s="16" t="s">
        <v>20</v>
      </c>
      <c r="C132" s="17" t="s">
        <v>21</v>
      </c>
      <c r="D132" s="18" t="s">
        <v>538</v>
      </c>
      <c r="E132" s="17" t="s">
        <v>23</v>
      </c>
      <c r="F132" s="21" t="s">
        <v>539</v>
      </c>
      <c r="G132" s="17" t="s">
        <v>463</v>
      </c>
      <c r="H132" s="17">
        <v>152</v>
      </c>
      <c r="I132" s="17">
        <v>2394</v>
      </c>
      <c r="J132" s="26">
        <v>202606</v>
      </c>
      <c r="K132" s="17" t="s">
        <v>540</v>
      </c>
      <c r="L132" s="21" t="s">
        <v>541</v>
      </c>
      <c r="M132" s="17" t="s">
        <v>28</v>
      </c>
      <c r="N132" s="17" t="s">
        <v>29</v>
      </c>
      <c r="O132" s="27">
        <v>15.75</v>
      </c>
      <c r="P132" s="17" t="s">
        <v>36</v>
      </c>
      <c r="Q132" s="17"/>
    </row>
    <row r="133" s="2" customFormat="true" ht="28" customHeight="true" spans="1:17">
      <c r="A133" s="16" t="s">
        <v>19</v>
      </c>
      <c r="B133" s="16" t="s">
        <v>20</v>
      </c>
      <c r="C133" s="17" t="s">
        <v>21</v>
      </c>
      <c r="D133" s="18" t="s">
        <v>542</v>
      </c>
      <c r="E133" s="17" t="s">
        <v>23</v>
      </c>
      <c r="F133" s="21" t="s">
        <v>543</v>
      </c>
      <c r="G133" s="17" t="s">
        <v>463</v>
      </c>
      <c r="H133" s="17">
        <v>131</v>
      </c>
      <c r="I133" s="17">
        <v>2063.25</v>
      </c>
      <c r="J133" s="26">
        <v>202606</v>
      </c>
      <c r="K133" s="17" t="s">
        <v>544</v>
      </c>
      <c r="L133" s="21" t="s">
        <v>545</v>
      </c>
      <c r="M133" s="17" t="s">
        <v>28</v>
      </c>
      <c r="N133" s="17" t="s">
        <v>29</v>
      </c>
      <c r="O133" s="27">
        <v>15.75</v>
      </c>
      <c r="P133" s="17" t="s">
        <v>36</v>
      </c>
      <c r="Q133" s="17"/>
    </row>
    <row r="134" s="2" customFormat="true" ht="28" customHeight="true" spans="1:17">
      <c r="A134" s="16" t="s">
        <v>19</v>
      </c>
      <c r="B134" s="16" t="s">
        <v>20</v>
      </c>
      <c r="C134" s="17" t="s">
        <v>21</v>
      </c>
      <c r="D134" s="17" t="s">
        <v>546</v>
      </c>
      <c r="E134" s="17" t="s">
        <v>23</v>
      </c>
      <c r="F134" s="16" t="s">
        <v>547</v>
      </c>
      <c r="G134" s="17" t="s">
        <v>463</v>
      </c>
      <c r="H134" s="17">
        <v>150</v>
      </c>
      <c r="I134" s="17">
        <v>2362.5</v>
      </c>
      <c r="J134" s="26">
        <v>202606</v>
      </c>
      <c r="K134" s="17" t="s">
        <v>548</v>
      </c>
      <c r="L134" s="21" t="s">
        <v>549</v>
      </c>
      <c r="M134" s="17" t="s">
        <v>28</v>
      </c>
      <c r="N134" s="17" t="s">
        <v>29</v>
      </c>
      <c r="O134" s="27">
        <v>15.75</v>
      </c>
      <c r="P134" s="17" t="s">
        <v>36</v>
      </c>
      <c r="Q134" s="17"/>
    </row>
    <row r="135" s="2" customFormat="true" ht="28" customHeight="true" spans="1:17">
      <c r="A135" s="16" t="s">
        <v>19</v>
      </c>
      <c r="B135" s="16" t="s">
        <v>20</v>
      </c>
      <c r="C135" s="17" t="s">
        <v>21</v>
      </c>
      <c r="D135" s="18" t="s">
        <v>550</v>
      </c>
      <c r="E135" s="17" t="s">
        <v>23</v>
      </c>
      <c r="F135" s="16" t="s">
        <v>551</v>
      </c>
      <c r="G135" s="17" t="s">
        <v>463</v>
      </c>
      <c r="H135" s="17">
        <v>89</v>
      </c>
      <c r="I135" s="17">
        <v>1401.75</v>
      </c>
      <c r="J135" s="26">
        <v>202606</v>
      </c>
      <c r="K135" s="17" t="s">
        <v>552</v>
      </c>
      <c r="L135" s="21" t="s">
        <v>553</v>
      </c>
      <c r="M135" s="17" t="s">
        <v>28</v>
      </c>
      <c r="N135" s="17" t="s">
        <v>29</v>
      </c>
      <c r="O135" s="27">
        <v>15.75</v>
      </c>
      <c r="P135" s="17" t="s">
        <v>36</v>
      </c>
      <c r="Q135" s="17"/>
    </row>
    <row r="136" s="2" customFormat="true" ht="28" customHeight="true" spans="1:17">
      <c r="A136" s="16" t="s">
        <v>19</v>
      </c>
      <c r="B136" s="16" t="s">
        <v>20</v>
      </c>
      <c r="C136" s="17" t="s">
        <v>21</v>
      </c>
      <c r="D136" s="18" t="s">
        <v>554</v>
      </c>
      <c r="E136" s="17" t="s">
        <v>23</v>
      </c>
      <c r="F136" s="21" t="s">
        <v>555</v>
      </c>
      <c r="G136" s="17" t="s">
        <v>463</v>
      </c>
      <c r="H136" s="17">
        <v>144</v>
      </c>
      <c r="I136" s="17">
        <v>2268</v>
      </c>
      <c r="J136" s="26">
        <v>202606</v>
      </c>
      <c r="K136" s="17" t="s">
        <v>556</v>
      </c>
      <c r="L136" s="21" t="s">
        <v>109</v>
      </c>
      <c r="M136" s="17" t="s">
        <v>28</v>
      </c>
      <c r="N136" s="17" t="s">
        <v>29</v>
      </c>
      <c r="O136" s="27">
        <v>15.75</v>
      </c>
      <c r="P136" s="17" t="s">
        <v>36</v>
      </c>
      <c r="Q136" s="17"/>
    </row>
    <row r="137" s="2" customFormat="true" ht="28" customHeight="true" spans="1:17">
      <c r="A137" s="16" t="s">
        <v>19</v>
      </c>
      <c r="B137" s="16" t="s">
        <v>20</v>
      </c>
      <c r="C137" s="17" t="s">
        <v>21</v>
      </c>
      <c r="D137" s="18" t="s">
        <v>557</v>
      </c>
      <c r="E137" s="17" t="s">
        <v>23</v>
      </c>
      <c r="F137" s="21" t="s">
        <v>558</v>
      </c>
      <c r="G137" s="17" t="s">
        <v>463</v>
      </c>
      <c r="H137" s="17">
        <v>230</v>
      </c>
      <c r="I137" s="17">
        <v>3622.5</v>
      </c>
      <c r="J137" s="26">
        <v>202606</v>
      </c>
      <c r="K137" s="17" t="s">
        <v>559</v>
      </c>
      <c r="L137" s="21" t="s">
        <v>560</v>
      </c>
      <c r="M137" s="17" t="s">
        <v>28</v>
      </c>
      <c r="N137" s="17" t="s">
        <v>29</v>
      </c>
      <c r="O137" s="27">
        <v>15.75</v>
      </c>
      <c r="P137" s="17" t="s">
        <v>36</v>
      </c>
      <c r="Q137" s="17"/>
    </row>
    <row r="138" s="2" customFormat="true" ht="28" customHeight="true" spans="1:17">
      <c r="A138" s="16" t="s">
        <v>19</v>
      </c>
      <c r="B138" s="16" t="s">
        <v>20</v>
      </c>
      <c r="C138" s="17" t="s">
        <v>21</v>
      </c>
      <c r="D138" s="18" t="s">
        <v>561</v>
      </c>
      <c r="E138" s="17" t="s">
        <v>23</v>
      </c>
      <c r="F138" s="22" t="s">
        <v>562</v>
      </c>
      <c r="G138" s="17" t="s">
        <v>463</v>
      </c>
      <c r="H138" s="17">
        <v>383</v>
      </c>
      <c r="I138" s="17">
        <v>6032.25</v>
      </c>
      <c r="J138" s="26">
        <v>202606</v>
      </c>
      <c r="K138" s="17" t="s">
        <v>563</v>
      </c>
      <c r="L138" s="21" t="s">
        <v>564</v>
      </c>
      <c r="M138" s="17" t="s">
        <v>28</v>
      </c>
      <c r="N138" s="17" t="s">
        <v>29</v>
      </c>
      <c r="O138" s="27">
        <v>15.75</v>
      </c>
      <c r="P138" s="17" t="s">
        <v>36</v>
      </c>
      <c r="Q138" s="17"/>
    </row>
    <row r="139" s="2" customFormat="true" ht="28" customHeight="true" spans="1:17">
      <c r="A139" s="16" t="s">
        <v>19</v>
      </c>
      <c r="B139" s="16" t="s">
        <v>20</v>
      </c>
      <c r="C139" s="17" t="s">
        <v>21</v>
      </c>
      <c r="D139" s="18" t="s">
        <v>565</v>
      </c>
      <c r="E139" s="17" t="s">
        <v>23</v>
      </c>
      <c r="F139" s="21" t="s">
        <v>566</v>
      </c>
      <c r="G139" s="17" t="s">
        <v>463</v>
      </c>
      <c r="H139" s="17">
        <v>193</v>
      </c>
      <c r="I139" s="17">
        <v>3039.75</v>
      </c>
      <c r="J139" s="26">
        <v>202606</v>
      </c>
      <c r="K139" s="17" t="s">
        <v>567</v>
      </c>
      <c r="L139" s="21" t="s">
        <v>568</v>
      </c>
      <c r="M139" s="17" t="s">
        <v>28</v>
      </c>
      <c r="N139" s="17" t="s">
        <v>29</v>
      </c>
      <c r="O139" s="27">
        <v>15.75</v>
      </c>
      <c r="P139" s="17" t="s">
        <v>36</v>
      </c>
      <c r="Q139" s="17"/>
    </row>
    <row r="140" s="2" customFormat="true" ht="28" customHeight="true" spans="1:17">
      <c r="A140" s="16" t="s">
        <v>19</v>
      </c>
      <c r="B140" s="16" t="s">
        <v>20</v>
      </c>
      <c r="C140" s="17" t="s">
        <v>21</v>
      </c>
      <c r="D140" s="18" t="s">
        <v>569</v>
      </c>
      <c r="E140" s="17" t="s">
        <v>23</v>
      </c>
      <c r="F140" s="21" t="s">
        <v>570</v>
      </c>
      <c r="G140" s="17" t="s">
        <v>463</v>
      </c>
      <c r="H140" s="17">
        <v>146</v>
      </c>
      <c r="I140" s="17">
        <v>2299.5</v>
      </c>
      <c r="J140" s="26">
        <v>202606</v>
      </c>
      <c r="K140" s="17" t="s">
        <v>571</v>
      </c>
      <c r="L140" s="21" t="s">
        <v>572</v>
      </c>
      <c r="M140" s="17" t="s">
        <v>28</v>
      </c>
      <c r="N140" s="17" t="s">
        <v>29</v>
      </c>
      <c r="O140" s="27">
        <v>15.75</v>
      </c>
      <c r="P140" s="17" t="s">
        <v>36</v>
      </c>
      <c r="Q140" s="17"/>
    </row>
    <row r="141" s="2" customFormat="true" ht="28" customHeight="true" spans="1:17">
      <c r="A141" s="16" t="s">
        <v>19</v>
      </c>
      <c r="B141" s="16" t="s">
        <v>20</v>
      </c>
      <c r="C141" s="17" t="s">
        <v>21</v>
      </c>
      <c r="D141" s="18" t="s">
        <v>573</v>
      </c>
      <c r="E141" s="17" t="s">
        <v>23</v>
      </c>
      <c r="F141" s="16" t="s">
        <v>574</v>
      </c>
      <c r="G141" s="17" t="s">
        <v>463</v>
      </c>
      <c r="H141" s="17">
        <v>75</v>
      </c>
      <c r="I141" s="17">
        <v>1181.25</v>
      </c>
      <c r="J141" s="26">
        <v>202606</v>
      </c>
      <c r="K141" s="17" t="s">
        <v>575</v>
      </c>
      <c r="L141" s="21" t="s">
        <v>113</v>
      </c>
      <c r="M141" s="17" t="s">
        <v>28</v>
      </c>
      <c r="N141" s="17" t="s">
        <v>29</v>
      </c>
      <c r="O141" s="27">
        <v>15.75</v>
      </c>
      <c r="P141" s="17" t="s">
        <v>36</v>
      </c>
      <c r="Q141" s="17"/>
    </row>
    <row r="142" s="2" customFormat="true" ht="28" customHeight="true" spans="1:17">
      <c r="A142" s="16" t="s">
        <v>19</v>
      </c>
      <c r="B142" s="16" t="s">
        <v>20</v>
      </c>
      <c r="C142" s="17" t="s">
        <v>21</v>
      </c>
      <c r="D142" s="18" t="s">
        <v>576</v>
      </c>
      <c r="E142" s="17" t="s">
        <v>23</v>
      </c>
      <c r="F142" s="16" t="s">
        <v>577</v>
      </c>
      <c r="G142" s="17" t="s">
        <v>463</v>
      </c>
      <c r="H142" s="17">
        <v>128</v>
      </c>
      <c r="I142" s="17">
        <v>2016</v>
      </c>
      <c r="J142" s="26">
        <v>202606</v>
      </c>
      <c r="K142" s="17" t="s">
        <v>578</v>
      </c>
      <c r="L142" s="21" t="s">
        <v>135</v>
      </c>
      <c r="M142" s="17" t="s">
        <v>28</v>
      </c>
      <c r="N142" s="17" t="s">
        <v>29</v>
      </c>
      <c r="O142" s="27">
        <v>15.75</v>
      </c>
      <c r="P142" s="17" t="s">
        <v>36</v>
      </c>
      <c r="Q142" s="17"/>
    </row>
    <row r="143" s="2" customFormat="true" ht="28" customHeight="true" spans="1:17">
      <c r="A143" s="16" t="s">
        <v>19</v>
      </c>
      <c r="B143" s="16" t="s">
        <v>20</v>
      </c>
      <c r="C143" s="17" t="s">
        <v>21</v>
      </c>
      <c r="D143" s="18" t="s">
        <v>579</v>
      </c>
      <c r="E143" s="17" t="s">
        <v>23</v>
      </c>
      <c r="F143" s="21" t="s">
        <v>580</v>
      </c>
      <c r="G143" s="17" t="s">
        <v>463</v>
      </c>
      <c r="H143" s="17">
        <v>142</v>
      </c>
      <c r="I143" s="17">
        <v>2236.5</v>
      </c>
      <c r="J143" s="26">
        <v>202606</v>
      </c>
      <c r="K143" s="17" t="s">
        <v>581</v>
      </c>
      <c r="L143" s="21" t="s">
        <v>582</v>
      </c>
      <c r="M143" s="17" t="s">
        <v>28</v>
      </c>
      <c r="N143" s="17" t="s">
        <v>29</v>
      </c>
      <c r="O143" s="27">
        <v>15.75</v>
      </c>
      <c r="P143" s="17" t="s">
        <v>36</v>
      </c>
      <c r="Q143" s="17"/>
    </row>
    <row r="144" s="2" customFormat="true" ht="28" customHeight="true" spans="1:17">
      <c r="A144" s="16" t="s">
        <v>19</v>
      </c>
      <c r="B144" s="16" t="s">
        <v>20</v>
      </c>
      <c r="C144" s="17" t="s">
        <v>21</v>
      </c>
      <c r="D144" s="18" t="s">
        <v>583</v>
      </c>
      <c r="E144" s="17" t="s">
        <v>23</v>
      </c>
      <c r="F144" s="21" t="s">
        <v>584</v>
      </c>
      <c r="G144" s="17" t="s">
        <v>585</v>
      </c>
      <c r="H144" s="17">
        <v>108</v>
      </c>
      <c r="I144" s="17">
        <v>1701</v>
      </c>
      <c r="J144" s="26">
        <v>202606</v>
      </c>
      <c r="K144" s="17" t="s">
        <v>586</v>
      </c>
      <c r="L144" s="21" t="s">
        <v>587</v>
      </c>
      <c r="M144" s="17" t="s">
        <v>28</v>
      </c>
      <c r="N144" s="17" t="s">
        <v>29</v>
      </c>
      <c r="O144" s="27">
        <v>15.75</v>
      </c>
      <c r="P144" s="17" t="s">
        <v>36</v>
      </c>
      <c r="Q144" s="17"/>
    </row>
    <row r="145" s="2" customFormat="true" ht="39" customHeight="true" spans="1:17">
      <c r="A145" s="16" t="s">
        <v>19</v>
      </c>
      <c r="B145" s="16" t="s">
        <v>20</v>
      </c>
      <c r="C145" s="17" t="s">
        <v>21</v>
      </c>
      <c r="D145" s="18" t="s">
        <v>588</v>
      </c>
      <c r="E145" s="17" t="s">
        <v>23</v>
      </c>
      <c r="F145" s="21" t="s">
        <v>589</v>
      </c>
      <c r="G145" s="17" t="s">
        <v>585</v>
      </c>
      <c r="H145" s="17">
        <v>159</v>
      </c>
      <c r="I145" s="17">
        <v>2504.25</v>
      </c>
      <c r="J145" s="26">
        <v>202606</v>
      </c>
      <c r="K145" s="17" t="s">
        <v>590</v>
      </c>
      <c r="L145" s="21" t="s">
        <v>591</v>
      </c>
      <c r="M145" s="17" t="s">
        <v>28</v>
      </c>
      <c r="N145" s="17" t="s">
        <v>29</v>
      </c>
      <c r="O145" s="27">
        <v>15.75</v>
      </c>
      <c r="P145" s="17" t="s">
        <v>36</v>
      </c>
      <c r="Q145" s="18" t="s">
        <v>592</v>
      </c>
    </row>
    <row r="146" s="2" customFormat="true" ht="28" customHeight="true" spans="1:17">
      <c r="A146" s="16" t="s">
        <v>19</v>
      </c>
      <c r="B146" s="16" t="s">
        <v>20</v>
      </c>
      <c r="C146" s="17" t="s">
        <v>21</v>
      </c>
      <c r="D146" s="18" t="s">
        <v>593</v>
      </c>
      <c r="E146" s="17" t="s">
        <v>23</v>
      </c>
      <c r="F146" s="21" t="s">
        <v>594</v>
      </c>
      <c r="G146" s="17" t="s">
        <v>585</v>
      </c>
      <c r="H146" s="17">
        <v>479</v>
      </c>
      <c r="I146" s="17">
        <v>7544.25</v>
      </c>
      <c r="J146" s="26">
        <v>202606</v>
      </c>
      <c r="K146" s="17" t="s">
        <v>595</v>
      </c>
      <c r="L146" s="21" t="s">
        <v>596</v>
      </c>
      <c r="M146" s="17" t="s">
        <v>28</v>
      </c>
      <c r="N146" s="17" t="s">
        <v>29</v>
      </c>
      <c r="O146" s="27">
        <v>15.75</v>
      </c>
      <c r="P146" s="17" t="s">
        <v>36</v>
      </c>
      <c r="Q146" s="17"/>
    </row>
    <row r="147" s="2" customFormat="true" ht="28" customHeight="true" spans="1:17">
      <c r="A147" s="16" t="s">
        <v>19</v>
      </c>
      <c r="B147" s="16" t="s">
        <v>20</v>
      </c>
      <c r="C147" s="17" t="s">
        <v>21</v>
      </c>
      <c r="D147" s="18" t="s">
        <v>597</v>
      </c>
      <c r="E147" s="17" t="s">
        <v>23</v>
      </c>
      <c r="F147" s="21" t="s">
        <v>598</v>
      </c>
      <c r="G147" s="17" t="s">
        <v>585</v>
      </c>
      <c r="H147" s="17">
        <v>195</v>
      </c>
      <c r="I147" s="17">
        <v>3071.25</v>
      </c>
      <c r="J147" s="26">
        <v>202606</v>
      </c>
      <c r="K147" s="17" t="s">
        <v>599</v>
      </c>
      <c r="L147" s="21" t="s">
        <v>600</v>
      </c>
      <c r="M147" s="17" t="s">
        <v>28</v>
      </c>
      <c r="N147" s="17" t="s">
        <v>29</v>
      </c>
      <c r="O147" s="27">
        <v>15.75</v>
      </c>
      <c r="P147" s="17" t="s">
        <v>36</v>
      </c>
      <c r="Q147" s="17"/>
    </row>
    <row r="148" s="2" customFormat="true" ht="28" customHeight="true" spans="1:17">
      <c r="A148" s="16" t="s">
        <v>19</v>
      </c>
      <c r="B148" s="16" t="s">
        <v>20</v>
      </c>
      <c r="C148" s="17" t="s">
        <v>21</v>
      </c>
      <c r="D148" s="18" t="s">
        <v>424</v>
      </c>
      <c r="E148" s="17" t="s">
        <v>23</v>
      </c>
      <c r="F148" s="21" t="s">
        <v>601</v>
      </c>
      <c r="G148" s="17" t="s">
        <v>585</v>
      </c>
      <c r="H148" s="17">
        <v>96</v>
      </c>
      <c r="I148" s="17">
        <v>1512</v>
      </c>
      <c r="J148" s="26">
        <v>202606</v>
      </c>
      <c r="K148" s="32" t="s">
        <v>602</v>
      </c>
      <c r="L148" s="21" t="s">
        <v>603</v>
      </c>
      <c r="M148" s="17" t="s">
        <v>28</v>
      </c>
      <c r="N148" s="17" t="s">
        <v>29</v>
      </c>
      <c r="O148" s="27">
        <v>15.75</v>
      </c>
      <c r="P148" s="17" t="s">
        <v>36</v>
      </c>
      <c r="Q148" s="17"/>
    </row>
    <row r="149" s="2" customFormat="true" ht="28" customHeight="true" spans="1:17">
      <c r="A149" s="16" t="s">
        <v>19</v>
      </c>
      <c r="B149" s="16" t="s">
        <v>20</v>
      </c>
      <c r="C149" s="17" t="s">
        <v>21</v>
      </c>
      <c r="D149" s="18" t="s">
        <v>604</v>
      </c>
      <c r="E149" s="17" t="s">
        <v>23</v>
      </c>
      <c r="F149" s="21" t="s">
        <v>605</v>
      </c>
      <c r="G149" s="17" t="s">
        <v>585</v>
      </c>
      <c r="H149" s="17">
        <v>176</v>
      </c>
      <c r="I149" s="17">
        <v>2772</v>
      </c>
      <c r="J149" s="26">
        <v>202606</v>
      </c>
      <c r="K149" s="17" t="s">
        <v>606</v>
      </c>
      <c r="L149" s="21" t="s">
        <v>607</v>
      </c>
      <c r="M149" s="17" t="s">
        <v>28</v>
      </c>
      <c r="N149" s="17" t="s">
        <v>29</v>
      </c>
      <c r="O149" s="27">
        <v>15.75</v>
      </c>
      <c r="P149" s="27" t="s">
        <v>370</v>
      </c>
      <c r="Q149" s="17"/>
    </row>
    <row r="150" s="2" customFormat="true" ht="28" customHeight="true" spans="1:17">
      <c r="A150" s="16" t="s">
        <v>19</v>
      </c>
      <c r="B150" s="16" t="s">
        <v>20</v>
      </c>
      <c r="C150" s="17" t="s">
        <v>21</v>
      </c>
      <c r="D150" s="18" t="s">
        <v>608</v>
      </c>
      <c r="E150" s="17" t="s">
        <v>23</v>
      </c>
      <c r="F150" s="21" t="s">
        <v>609</v>
      </c>
      <c r="G150" s="17" t="s">
        <v>585</v>
      </c>
      <c r="H150" s="17">
        <v>130</v>
      </c>
      <c r="I150" s="17">
        <v>2047.5</v>
      </c>
      <c r="J150" s="26">
        <v>202606</v>
      </c>
      <c r="K150" s="17" t="s">
        <v>610</v>
      </c>
      <c r="L150" s="21" t="s">
        <v>611</v>
      </c>
      <c r="M150" s="17" t="s">
        <v>28</v>
      </c>
      <c r="N150" s="17" t="s">
        <v>29</v>
      </c>
      <c r="O150" s="27">
        <v>15.75</v>
      </c>
      <c r="P150" s="17" t="s">
        <v>36</v>
      </c>
      <c r="Q150" s="17"/>
    </row>
    <row r="151" s="2" customFormat="true" ht="28" customHeight="true" spans="1:17">
      <c r="A151" s="16" t="s">
        <v>19</v>
      </c>
      <c r="B151" s="16" t="s">
        <v>20</v>
      </c>
      <c r="C151" s="17" t="s">
        <v>21</v>
      </c>
      <c r="D151" s="18" t="s">
        <v>612</v>
      </c>
      <c r="E151" s="17" t="s">
        <v>23</v>
      </c>
      <c r="F151" s="22" t="s">
        <v>613</v>
      </c>
      <c r="G151" s="17" t="s">
        <v>585</v>
      </c>
      <c r="H151" s="17">
        <v>595</v>
      </c>
      <c r="I151" s="17">
        <v>9371.25</v>
      </c>
      <c r="J151" s="26">
        <v>202606</v>
      </c>
      <c r="K151" s="17" t="s">
        <v>614</v>
      </c>
      <c r="L151" s="21" t="s">
        <v>615</v>
      </c>
      <c r="M151" s="17" t="s">
        <v>28</v>
      </c>
      <c r="N151" s="17" t="s">
        <v>29</v>
      </c>
      <c r="O151" s="27">
        <v>15.75</v>
      </c>
      <c r="P151" s="17" t="s">
        <v>36</v>
      </c>
      <c r="Q151" s="17"/>
    </row>
    <row r="152" s="2" customFormat="true" ht="28" customHeight="true" spans="1:17">
      <c r="A152" s="16" t="s">
        <v>19</v>
      </c>
      <c r="B152" s="16" t="s">
        <v>20</v>
      </c>
      <c r="C152" s="17" t="s">
        <v>21</v>
      </c>
      <c r="D152" s="18" t="s">
        <v>616</v>
      </c>
      <c r="E152" s="17" t="s">
        <v>23</v>
      </c>
      <c r="F152" s="21" t="s">
        <v>617</v>
      </c>
      <c r="G152" s="17" t="s">
        <v>585</v>
      </c>
      <c r="H152" s="17">
        <v>111</v>
      </c>
      <c r="I152" s="17">
        <v>1748.25</v>
      </c>
      <c r="J152" s="26">
        <v>202606</v>
      </c>
      <c r="K152" s="17" t="s">
        <v>618</v>
      </c>
      <c r="L152" s="21" t="s">
        <v>619</v>
      </c>
      <c r="M152" s="17" t="s">
        <v>28</v>
      </c>
      <c r="N152" s="17" t="s">
        <v>29</v>
      </c>
      <c r="O152" s="27">
        <v>15.75</v>
      </c>
      <c r="P152" s="17" t="s">
        <v>36</v>
      </c>
      <c r="Q152" s="17"/>
    </row>
    <row r="153" s="2" customFormat="true" ht="28" customHeight="true" spans="1:17">
      <c r="A153" s="16" t="s">
        <v>19</v>
      </c>
      <c r="B153" s="16" t="s">
        <v>20</v>
      </c>
      <c r="C153" s="17" t="s">
        <v>21</v>
      </c>
      <c r="D153" s="18" t="s">
        <v>620</v>
      </c>
      <c r="E153" s="17" t="s">
        <v>23</v>
      </c>
      <c r="F153" s="21" t="s">
        <v>621</v>
      </c>
      <c r="G153" s="17" t="s">
        <v>585</v>
      </c>
      <c r="H153" s="17">
        <v>312</v>
      </c>
      <c r="I153" s="17">
        <v>4914</v>
      </c>
      <c r="J153" s="26">
        <v>202606</v>
      </c>
      <c r="K153" s="17" t="s">
        <v>622</v>
      </c>
      <c r="L153" s="21" t="s">
        <v>623</v>
      </c>
      <c r="M153" s="17" t="s">
        <v>28</v>
      </c>
      <c r="N153" s="17" t="s">
        <v>29</v>
      </c>
      <c r="O153" s="27">
        <v>15.75</v>
      </c>
      <c r="P153" s="17" t="s">
        <v>36</v>
      </c>
      <c r="Q153" s="17"/>
    </row>
    <row r="154" s="2" customFormat="true" ht="28" customHeight="true" spans="1:17">
      <c r="A154" s="16" t="s">
        <v>19</v>
      </c>
      <c r="B154" s="16" t="s">
        <v>20</v>
      </c>
      <c r="C154" s="17" t="s">
        <v>21</v>
      </c>
      <c r="D154" s="18" t="s">
        <v>624</v>
      </c>
      <c r="E154" s="17" t="s">
        <v>23</v>
      </c>
      <c r="F154" s="21" t="s">
        <v>625</v>
      </c>
      <c r="G154" s="17" t="s">
        <v>585</v>
      </c>
      <c r="H154" s="17">
        <v>108</v>
      </c>
      <c r="I154" s="17">
        <v>1701</v>
      </c>
      <c r="J154" s="26">
        <v>202606</v>
      </c>
      <c r="K154" s="17" t="s">
        <v>626</v>
      </c>
      <c r="L154" s="21" t="s">
        <v>627</v>
      </c>
      <c r="M154" s="17" t="s">
        <v>28</v>
      </c>
      <c r="N154" s="17" t="s">
        <v>29</v>
      </c>
      <c r="O154" s="27">
        <v>15.75</v>
      </c>
      <c r="P154" s="17" t="s">
        <v>36</v>
      </c>
      <c r="Q154" s="17"/>
    </row>
    <row r="155" s="2" customFormat="true" ht="28" customHeight="true" spans="1:17">
      <c r="A155" s="16" t="s">
        <v>19</v>
      </c>
      <c r="B155" s="16" t="s">
        <v>20</v>
      </c>
      <c r="C155" s="17" t="s">
        <v>21</v>
      </c>
      <c r="D155" s="18" t="s">
        <v>628</v>
      </c>
      <c r="E155" s="17" t="s">
        <v>23</v>
      </c>
      <c r="F155" s="21" t="s">
        <v>629</v>
      </c>
      <c r="G155" s="17" t="s">
        <v>585</v>
      </c>
      <c r="H155" s="17">
        <v>233</v>
      </c>
      <c r="I155" s="17">
        <v>3669.75</v>
      </c>
      <c r="J155" s="26">
        <v>202606</v>
      </c>
      <c r="K155" s="17" t="s">
        <v>630</v>
      </c>
      <c r="L155" s="21" t="s">
        <v>631</v>
      </c>
      <c r="M155" s="17" t="s">
        <v>28</v>
      </c>
      <c r="N155" s="17" t="s">
        <v>29</v>
      </c>
      <c r="O155" s="27">
        <v>15.75</v>
      </c>
      <c r="P155" s="17" t="s">
        <v>36</v>
      </c>
      <c r="Q155" s="17"/>
    </row>
    <row r="156" s="2" customFormat="true" ht="28" customHeight="true" spans="1:17">
      <c r="A156" s="16" t="s">
        <v>19</v>
      </c>
      <c r="B156" s="16" t="s">
        <v>20</v>
      </c>
      <c r="C156" s="17" t="s">
        <v>21</v>
      </c>
      <c r="D156" s="18" t="s">
        <v>632</v>
      </c>
      <c r="E156" s="17" t="s">
        <v>23</v>
      </c>
      <c r="F156" s="21" t="s">
        <v>633</v>
      </c>
      <c r="G156" s="17" t="s">
        <v>585</v>
      </c>
      <c r="H156" s="17">
        <v>646</v>
      </c>
      <c r="I156" s="17">
        <v>10174.5</v>
      </c>
      <c r="J156" s="26">
        <v>202606</v>
      </c>
      <c r="K156" s="17" t="s">
        <v>634</v>
      </c>
      <c r="L156" s="21" t="s">
        <v>635</v>
      </c>
      <c r="M156" s="17" t="s">
        <v>28</v>
      </c>
      <c r="N156" s="17" t="s">
        <v>29</v>
      </c>
      <c r="O156" s="27">
        <v>15.75</v>
      </c>
      <c r="P156" s="17" t="s">
        <v>36</v>
      </c>
      <c r="Q156" s="17"/>
    </row>
    <row r="157" s="2" customFormat="true" ht="28" customHeight="true" spans="1:17">
      <c r="A157" s="16" t="s">
        <v>19</v>
      </c>
      <c r="B157" s="16" t="s">
        <v>20</v>
      </c>
      <c r="C157" s="17" t="s">
        <v>21</v>
      </c>
      <c r="D157" s="18" t="s">
        <v>636</v>
      </c>
      <c r="E157" s="17" t="s">
        <v>23</v>
      </c>
      <c r="F157" s="21" t="s">
        <v>637</v>
      </c>
      <c r="G157" s="17" t="s">
        <v>585</v>
      </c>
      <c r="H157" s="17">
        <v>185</v>
      </c>
      <c r="I157" s="17">
        <v>2913.75</v>
      </c>
      <c r="J157" s="26">
        <v>202606</v>
      </c>
      <c r="K157" s="17" t="s">
        <v>638</v>
      </c>
      <c r="L157" s="21" t="s">
        <v>639</v>
      </c>
      <c r="M157" s="17" t="s">
        <v>28</v>
      </c>
      <c r="N157" s="17" t="s">
        <v>29</v>
      </c>
      <c r="O157" s="27">
        <v>15.75</v>
      </c>
      <c r="P157" s="17" t="s">
        <v>36</v>
      </c>
      <c r="Q157" s="17"/>
    </row>
    <row r="158" s="2" customFormat="true" ht="28" customHeight="true" spans="1:17">
      <c r="A158" s="16" t="s">
        <v>19</v>
      </c>
      <c r="B158" s="16" t="s">
        <v>20</v>
      </c>
      <c r="C158" s="17" t="s">
        <v>21</v>
      </c>
      <c r="D158" s="18" t="s">
        <v>640</v>
      </c>
      <c r="E158" s="17" t="s">
        <v>23</v>
      </c>
      <c r="F158" s="22" t="s">
        <v>641</v>
      </c>
      <c r="G158" s="17" t="s">
        <v>585</v>
      </c>
      <c r="H158" s="17">
        <v>212</v>
      </c>
      <c r="I158" s="17">
        <v>3339</v>
      </c>
      <c r="J158" s="26">
        <v>202606</v>
      </c>
      <c r="K158" s="17" t="s">
        <v>642</v>
      </c>
      <c r="L158" s="21" t="s">
        <v>643</v>
      </c>
      <c r="M158" s="17" t="s">
        <v>28</v>
      </c>
      <c r="N158" s="17" t="s">
        <v>29</v>
      </c>
      <c r="O158" s="27">
        <v>15.75</v>
      </c>
      <c r="P158" s="17" t="s">
        <v>36</v>
      </c>
      <c r="Q158" s="17"/>
    </row>
    <row r="159" s="4" customFormat="true" ht="37" customHeight="true" spans="1:17">
      <c r="A159" s="16" t="s">
        <v>19</v>
      </c>
      <c r="B159" s="16" t="s">
        <v>20</v>
      </c>
      <c r="C159" s="17" t="s">
        <v>21</v>
      </c>
      <c r="D159" s="18" t="s">
        <v>644</v>
      </c>
      <c r="E159" s="17" t="s">
        <v>23</v>
      </c>
      <c r="F159" s="21" t="s">
        <v>645</v>
      </c>
      <c r="G159" s="17" t="s">
        <v>585</v>
      </c>
      <c r="H159" s="17">
        <v>82</v>
      </c>
      <c r="I159" s="17">
        <v>1291.5</v>
      </c>
      <c r="J159" s="26">
        <v>202606</v>
      </c>
      <c r="K159" s="32" t="s">
        <v>646</v>
      </c>
      <c r="L159" s="21" t="s">
        <v>647</v>
      </c>
      <c r="M159" s="17" t="s">
        <v>28</v>
      </c>
      <c r="N159" s="17" t="s">
        <v>29</v>
      </c>
      <c r="O159" s="27">
        <v>15.75</v>
      </c>
      <c r="P159" s="17" t="s">
        <v>36</v>
      </c>
      <c r="Q159" s="17" t="s">
        <v>648</v>
      </c>
    </row>
    <row r="160" s="2" customFormat="true" ht="28" customHeight="true" spans="1:17">
      <c r="A160" s="16" t="s">
        <v>19</v>
      </c>
      <c r="B160" s="16" t="s">
        <v>20</v>
      </c>
      <c r="C160" s="17" t="s">
        <v>21</v>
      </c>
      <c r="D160" s="18" t="s">
        <v>649</v>
      </c>
      <c r="E160" s="17" t="s">
        <v>23</v>
      </c>
      <c r="F160" s="21" t="s">
        <v>650</v>
      </c>
      <c r="G160" s="17" t="s">
        <v>585</v>
      </c>
      <c r="H160" s="17">
        <v>55</v>
      </c>
      <c r="I160" s="17">
        <v>866.25</v>
      </c>
      <c r="J160" s="26">
        <v>202606</v>
      </c>
      <c r="K160" s="17" t="s">
        <v>651</v>
      </c>
      <c r="L160" s="21" t="s">
        <v>652</v>
      </c>
      <c r="M160" s="17" t="s">
        <v>28</v>
      </c>
      <c r="N160" s="17" t="s">
        <v>29</v>
      </c>
      <c r="O160" s="27">
        <v>15.75</v>
      </c>
      <c r="P160" s="17" t="s">
        <v>36</v>
      </c>
      <c r="Q160" s="17"/>
    </row>
    <row r="161" s="2" customFormat="true" ht="28" customHeight="true" spans="1:17">
      <c r="A161" s="16" t="s">
        <v>19</v>
      </c>
      <c r="B161" s="16" t="s">
        <v>20</v>
      </c>
      <c r="C161" s="17" t="s">
        <v>21</v>
      </c>
      <c r="D161" s="18" t="s">
        <v>653</v>
      </c>
      <c r="E161" s="17" t="s">
        <v>23</v>
      </c>
      <c r="F161" s="21" t="s">
        <v>654</v>
      </c>
      <c r="G161" s="17" t="s">
        <v>585</v>
      </c>
      <c r="H161" s="17">
        <v>187</v>
      </c>
      <c r="I161" s="17">
        <v>2945.25</v>
      </c>
      <c r="J161" s="26">
        <v>202606</v>
      </c>
      <c r="K161" s="17" t="s">
        <v>655</v>
      </c>
      <c r="L161" s="21" t="s">
        <v>656</v>
      </c>
      <c r="M161" s="17" t="s">
        <v>28</v>
      </c>
      <c r="N161" s="17" t="s">
        <v>29</v>
      </c>
      <c r="O161" s="27">
        <v>15.75</v>
      </c>
      <c r="P161" s="17" t="s">
        <v>36</v>
      </c>
      <c r="Q161" s="17"/>
    </row>
    <row r="162" s="2" customFormat="true" ht="28" customHeight="true" spans="1:17">
      <c r="A162" s="16" t="s">
        <v>19</v>
      </c>
      <c r="B162" s="16" t="s">
        <v>20</v>
      </c>
      <c r="C162" s="17" t="s">
        <v>21</v>
      </c>
      <c r="D162" s="17" t="s">
        <v>657</v>
      </c>
      <c r="E162" s="17" t="s">
        <v>23</v>
      </c>
      <c r="F162" s="16" t="s">
        <v>658</v>
      </c>
      <c r="G162" s="17" t="s">
        <v>585</v>
      </c>
      <c r="H162" s="17">
        <v>107</v>
      </c>
      <c r="I162" s="17">
        <v>1685.25</v>
      </c>
      <c r="J162" s="26">
        <v>202606</v>
      </c>
      <c r="K162" s="17" t="s">
        <v>659</v>
      </c>
      <c r="L162" s="21" t="s">
        <v>660</v>
      </c>
      <c r="M162" s="17" t="s">
        <v>28</v>
      </c>
      <c r="N162" s="17" t="s">
        <v>29</v>
      </c>
      <c r="O162" s="27">
        <v>15.75</v>
      </c>
      <c r="P162" s="17" t="s">
        <v>36</v>
      </c>
      <c r="Q162" s="17"/>
    </row>
    <row r="163" s="2" customFormat="true" ht="28" customHeight="true" spans="1:17">
      <c r="A163" s="16" t="s">
        <v>19</v>
      </c>
      <c r="B163" s="16" t="s">
        <v>20</v>
      </c>
      <c r="C163" s="17" t="s">
        <v>21</v>
      </c>
      <c r="D163" s="17" t="s">
        <v>661</v>
      </c>
      <c r="E163" s="17" t="s">
        <v>23</v>
      </c>
      <c r="F163" s="16" t="s">
        <v>662</v>
      </c>
      <c r="G163" s="17" t="s">
        <v>585</v>
      </c>
      <c r="H163" s="17">
        <v>127</v>
      </c>
      <c r="I163" s="17">
        <v>2000.25</v>
      </c>
      <c r="J163" s="26">
        <v>202606</v>
      </c>
      <c r="K163" s="17" t="s">
        <v>663</v>
      </c>
      <c r="L163" s="21" t="s">
        <v>664</v>
      </c>
      <c r="M163" s="17" t="s">
        <v>28</v>
      </c>
      <c r="N163" s="17" t="s">
        <v>29</v>
      </c>
      <c r="O163" s="27">
        <v>15.75</v>
      </c>
      <c r="P163" s="17" t="s">
        <v>36</v>
      </c>
      <c r="Q163" s="17"/>
    </row>
    <row r="164" s="2" customFormat="true" ht="28" customHeight="true" spans="1:17">
      <c r="A164" s="16" t="s">
        <v>19</v>
      </c>
      <c r="B164" s="16" t="s">
        <v>20</v>
      </c>
      <c r="C164" s="17" t="s">
        <v>21</v>
      </c>
      <c r="D164" s="18" t="s">
        <v>665</v>
      </c>
      <c r="E164" s="17" t="s">
        <v>23</v>
      </c>
      <c r="F164" s="22" t="s">
        <v>666</v>
      </c>
      <c r="G164" s="17" t="s">
        <v>585</v>
      </c>
      <c r="H164" s="17">
        <v>192</v>
      </c>
      <c r="I164" s="17">
        <v>3024</v>
      </c>
      <c r="J164" s="26">
        <v>202606</v>
      </c>
      <c r="K164" s="17" t="s">
        <v>667</v>
      </c>
      <c r="L164" s="21" t="s">
        <v>668</v>
      </c>
      <c r="M164" s="17" t="s">
        <v>28</v>
      </c>
      <c r="N164" s="17" t="s">
        <v>29</v>
      </c>
      <c r="O164" s="27">
        <v>15.75</v>
      </c>
      <c r="P164" s="17" t="s">
        <v>36</v>
      </c>
      <c r="Q164" s="17"/>
    </row>
    <row r="165" s="2" customFormat="true" ht="28" customHeight="true" spans="1:17">
      <c r="A165" s="16" t="s">
        <v>19</v>
      </c>
      <c r="B165" s="16" t="s">
        <v>20</v>
      </c>
      <c r="C165" s="17" t="s">
        <v>21</v>
      </c>
      <c r="D165" s="18" t="s">
        <v>669</v>
      </c>
      <c r="E165" s="17" t="s">
        <v>23</v>
      </c>
      <c r="F165" s="21" t="s">
        <v>670</v>
      </c>
      <c r="G165" s="17" t="s">
        <v>585</v>
      </c>
      <c r="H165" s="17">
        <v>107</v>
      </c>
      <c r="I165" s="17">
        <v>1685.25</v>
      </c>
      <c r="J165" s="26">
        <v>202606</v>
      </c>
      <c r="K165" s="17" t="s">
        <v>671</v>
      </c>
      <c r="L165" s="21" t="s">
        <v>672</v>
      </c>
      <c r="M165" s="17" t="s">
        <v>28</v>
      </c>
      <c r="N165" s="17" t="s">
        <v>29</v>
      </c>
      <c r="O165" s="27">
        <v>15.75</v>
      </c>
      <c r="P165" s="17" t="s">
        <v>36</v>
      </c>
      <c r="Q165" s="17"/>
    </row>
    <row r="166" s="2" customFormat="true" ht="28" customHeight="true" spans="1:17">
      <c r="A166" s="16" t="s">
        <v>19</v>
      </c>
      <c r="B166" s="16" t="s">
        <v>20</v>
      </c>
      <c r="C166" s="17" t="s">
        <v>21</v>
      </c>
      <c r="D166" s="18" t="s">
        <v>673</v>
      </c>
      <c r="E166" s="17" t="s">
        <v>23</v>
      </c>
      <c r="F166" s="21" t="s">
        <v>674</v>
      </c>
      <c r="G166" s="17" t="s">
        <v>585</v>
      </c>
      <c r="H166" s="17">
        <v>80</v>
      </c>
      <c r="I166" s="17">
        <v>1260</v>
      </c>
      <c r="J166" s="26">
        <v>202606</v>
      </c>
      <c r="K166" s="17" t="s">
        <v>675</v>
      </c>
      <c r="L166" s="21" t="s">
        <v>676</v>
      </c>
      <c r="M166" s="17" t="s">
        <v>28</v>
      </c>
      <c r="N166" s="17" t="s">
        <v>29</v>
      </c>
      <c r="O166" s="27">
        <v>15.75</v>
      </c>
      <c r="P166" s="31" t="s">
        <v>325</v>
      </c>
      <c r="Q166" s="17"/>
    </row>
    <row r="167" s="2" customFormat="true" ht="28" customHeight="true" spans="1:17">
      <c r="A167" s="16" t="s">
        <v>19</v>
      </c>
      <c r="B167" s="16" t="s">
        <v>20</v>
      </c>
      <c r="C167" s="17" t="s">
        <v>21</v>
      </c>
      <c r="D167" s="18" t="s">
        <v>677</v>
      </c>
      <c r="E167" s="17" t="s">
        <v>23</v>
      </c>
      <c r="F167" s="21" t="s">
        <v>678</v>
      </c>
      <c r="G167" s="17" t="s">
        <v>585</v>
      </c>
      <c r="H167" s="17">
        <v>95</v>
      </c>
      <c r="I167" s="17">
        <v>1496.25</v>
      </c>
      <c r="J167" s="26">
        <v>202606</v>
      </c>
      <c r="K167" s="17" t="s">
        <v>679</v>
      </c>
      <c r="L167" s="21" t="s">
        <v>680</v>
      </c>
      <c r="M167" s="17" t="s">
        <v>28</v>
      </c>
      <c r="N167" s="17" t="s">
        <v>29</v>
      </c>
      <c r="O167" s="27">
        <v>15.75</v>
      </c>
      <c r="P167" s="17" t="s">
        <v>36</v>
      </c>
      <c r="Q167" s="17"/>
    </row>
    <row r="168" s="2" customFormat="true" ht="28" customHeight="true" spans="1:17">
      <c r="A168" s="16" t="s">
        <v>19</v>
      </c>
      <c r="B168" s="16" t="s">
        <v>20</v>
      </c>
      <c r="C168" s="17" t="s">
        <v>21</v>
      </c>
      <c r="D168" s="16" t="s">
        <v>681</v>
      </c>
      <c r="E168" s="17" t="s">
        <v>23</v>
      </c>
      <c r="F168" s="16" t="s">
        <v>682</v>
      </c>
      <c r="G168" s="17" t="s">
        <v>585</v>
      </c>
      <c r="H168" s="17">
        <v>115</v>
      </c>
      <c r="I168" s="17">
        <v>1811.25</v>
      </c>
      <c r="J168" s="26">
        <v>202606</v>
      </c>
      <c r="K168" s="17" t="s">
        <v>683</v>
      </c>
      <c r="L168" s="21" t="s">
        <v>684</v>
      </c>
      <c r="M168" s="17" t="s">
        <v>28</v>
      </c>
      <c r="N168" s="17" t="s">
        <v>29</v>
      </c>
      <c r="O168" s="27">
        <v>15.75</v>
      </c>
      <c r="P168" s="17" t="s">
        <v>36</v>
      </c>
      <c r="Q168" s="17"/>
    </row>
    <row r="169" s="2" customFormat="true" ht="28" customHeight="true" spans="1:17">
      <c r="A169" s="16" t="s">
        <v>19</v>
      </c>
      <c r="B169" s="16" t="s">
        <v>20</v>
      </c>
      <c r="C169" s="17" t="s">
        <v>21</v>
      </c>
      <c r="D169" s="18" t="s">
        <v>685</v>
      </c>
      <c r="E169" s="17" t="s">
        <v>23</v>
      </c>
      <c r="F169" s="21" t="s">
        <v>686</v>
      </c>
      <c r="G169" s="17" t="s">
        <v>585</v>
      </c>
      <c r="H169" s="17">
        <v>95</v>
      </c>
      <c r="I169" s="17">
        <v>1496.25</v>
      </c>
      <c r="J169" s="26">
        <v>202606</v>
      </c>
      <c r="K169" s="17" t="s">
        <v>687</v>
      </c>
      <c r="L169" s="21" t="s">
        <v>688</v>
      </c>
      <c r="M169" s="17" t="s">
        <v>28</v>
      </c>
      <c r="N169" s="17" t="s">
        <v>29</v>
      </c>
      <c r="O169" s="27">
        <v>15.75</v>
      </c>
      <c r="P169" s="17" t="s">
        <v>36</v>
      </c>
      <c r="Q169" s="17"/>
    </row>
    <row r="170" s="2" customFormat="true" ht="28" customHeight="true" spans="1:17">
      <c r="A170" s="16" t="s">
        <v>19</v>
      </c>
      <c r="B170" s="16" t="s">
        <v>20</v>
      </c>
      <c r="C170" s="17" t="s">
        <v>21</v>
      </c>
      <c r="D170" s="18" t="s">
        <v>689</v>
      </c>
      <c r="E170" s="17" t="s">
        <v>23</v>
      </c>
      <c r="F170" s="22" t="s">
        <v>690</v>
      </c>
      <c r="G170" s="17" t="s">
        <v>585</v>
      </c>
      <c r="H170" s="17">
        <v>97</v>
      </c>
      <c r="I170" s="17">
        <v>1527.75</v>
      </c>
      <c r="J170" s="26">
        <v>202606</v>
      </c>
      <c r="K170" s="17" t="s">
        <v>691</v>
      </c>
      <c r="L170" s="21" t="s">
        <v>692</v>
      </c>
      <c r="M170" s="17" t="s">
        <v>28</v>
      </c>
      <c r="N170" s="17" t="s">
        <v>29</v>
      </c>
      <c r="O170" s="27">
        <v>15.75</v>
      </c>
      <c r="P170" s="17" t="s">
        <v>36</v>
      </c>
      <c r="Q170" s="17"/>
    </row>
    <row r="171" s="2" customFormat="true" ht="28" customHeight="true" spans="1:17">
      <c r="A171" s="16" t="s">
        <v>19</v>
      </c>
      <c r="B171" s="16" t="s">
        <v>20</v>
      </c>
      <c r="C171" s="17" t="s">
        <v>21</v>
      </c>
      <c r="D171" s="18" t="s">
        <v>693</v>
      </c>
      <c r="E171" s="17" t="s">
        <v>23</v>
      </c>
      <c r="F171" s="21" t="s">
        <v>694</v>
      </c>
      <c r="G171" s="17" t="s">
        <v>585</v>
      </c>
      <c r="H171" s="17">
        <v>212</v>
      </c>
      <c r="I171" s="17">
        <v>3339</v>
      </c>
      <c r="J171" s="26">
        <v>202606</v>
      </c>
      <c r="K171" s="17" t="s">
        <v>695</v>
      </c>
      <c r="L171" s="21" t="s">
        <v>696</v>
      </c>
      <c r="M171" s="17" t="s">
        <v>28</v>
      </c>
      <c r="N171" s="17" t="s">
        <v>29</v>
      </c>
      <c r="O171" s="27">
        <v>15.75</v>
      </c>
      <c r="P171" s="17" t="s">
        <v>36</v>
      </c>
      <c r="Q171" s="17"/>
    </row>
    <row r="172" s="2" customFormat="true" ht="28" customHeight="true" spans="1:17">
      <c r="A172" s="16" t="s">
        <v>19</v>
      </c>
      <c r="B172" s="16" t="s">
        <v>20</v>
      </c>
      <c r="C172" s="17" t="s">
        <v>21</v>
      </c>
      <c r="D172" s="18" t="s">
        <v>697</v>
      </c>
      <c r="E172" s="17" t="s">
        <v>23</v>
      </c>
      <c r="F172" s="21" t="s">
        <v>698</v>
      </c>
      <c r="G172" s="17" t="s">
        <v>585</v>
      </c>
      <c r="H172" s="17">
        <v>81</v>
      </c>
      <c r="I172" s="17">
        <v>1275.75</v>
      </c>
      <c r="J172" s="26">
        <v>202606</v>
      </c>
      <c r="K172" s="17" t="s">
        <v>699</v>
      </c>
      <c r="L172" s="21" t="s">
        <v>700</v>
      </c>
      <c r="M172" s="17" t="s">
        <v>28</v>
      </c>
      <c r="N172" s="17" t="s">
        <v>29</v>
      </c>
      <c r="O172" s="27">
        <v>15.75</v>
      </c>
      <c r="P172" s="31" t="s">
        <v>325</v>
      </c>
      <c r="Q172" s="17"/>
    </row>
    <row r="173" s="2" customFormat="true" ht="28" customHeight="true" spans="1:17">
      <c r="A173" s="16" t="s">
        <v>19</v>
      </c>
      <c r="B173" s="16" t="s">
        <v>20</v>
      </c>
      <c r="C173" s="17" t="s">
        <v>21</v>
      </c>
      <c r="D173" s="18" t="s">
        <v>701</v>
      </c>
      <c r="E173" s="17" t="s">
        <v>23</v>
      </c>
      <c r="F173" s="21" t="s">
        <v>702</v>
      </c>
      <c r="G173" s="17" t="s">
        <v>585</v>
      </c>
      <c r="H173" s="17">
        <v>60</v>
      </c>
      <c r="I173" s="17">
        <v>945</v>
      </c>
      <c r="J173" s="26">
        <v>202606</v>
      </c>
      <c r="K173" s="17" t="s">
        <v>703</v>
      </c>
      <c r="L173" s="21" t="s">
        <v>704</v>
      </c>
      <c r="M173" s="17" t="s">
        <v>28</v>
      </c>
      <c r="N173" s="17" t="s">
        <v>29</v>
      </c>
      <c r="O173" s="27">
        <v>15.75</v>
      </c>
      <c r="P173" s="17" t="s">
        <v>36</v>
      </c>
      <c r="Q173" s="17"/>
    </row>
    <row r="174" s="4" customFormat="true" ht="28" customHeight="true" spans="1:17">
      <c r="A174" s="16" t="s">
        <v>19</v>
      </c>
      <c r="B174" s="16" t="s">
        <v>20</v>
      </c>
      <c r="C174" s="17" t="s">
        <v>21</v>
      </c>
      <c r="D174" s="18" t="s">
        <v>705</v>
      </c>
      <c r="E174" s="17" t="s">
        <v>23</v>
      </c>
      <c r="F174" s="21" t="s">
        <v>706</v>
      </c>
      <c r="G174" s="17" t="s">
        <v>585</v>
      </c>
      <c r="H174" s="17">
        <v>340</v>
      </c>
      <c r="I174" s="17">
        <v>5355</v>
      </c>
      <c r="J174" s="26">
        <v>202606</v>
      </c>
      <c r="K174" s="32" t="s">
        <v>707</v>
      </c>
      <c r="L174" s="21" t="s">
        <v>708</v>
      </c>
      <c r="M174" s="17" t="s">
        <v>28</v>
      </c>
      <c r="N174" s="17" t="s">
        <v>29</v>
      </c>
      <c r="O174" s="27">
        <v>15.75</v>
      </c>
      <c r="P174" s="17" t="s">
        <v>36</v>
      </c>
      <c r="Q174" s="17"/>
    </row>
    <row r="175" s="2" customFormat="true" ht="28" customHeight="true" spans="1:17">
      <c r="A175" s="16" t="s">
        <v>19</v>
      </c>
      <c r="B175" s="16" t="s">
        <v>20</v>
      </c>
      <c r="C175" s="17" t="s">
        <v>21</v>
      </c>
      <c r="D175" s="17" t="s">
        <v>709</v>
      </c>
      <c r="E175" s="17" t="s">
        <v>23</v>
      </c>
      <c r="F175" s="21" t="s">
        <v>710</v>
      </c>
      <c r="G175" s="17" t="s">
        <v>585</v>
      </c>
      <c r="H175" s="17">
        <v>125</v>
      </c>
      <c r="I175" s="17">
        <v>1968.75</v>
      </c>
      <c r="J175" s="26">
        <v>202606</v>
      </c>
      <c r="K175" s="17" t="s">
        <v>711</v>
      </c>
      <c r="L175" s="21" t="s">
        <v>712</v>
      </c>
      <c r="M175" s="17" t="s">
        <v>28</v>
      </c>
      <c r="N175" s="17" t="s">
        <v>29</v>
      </c>
      <c r="O175" s="27">
        <v>15.75</v>
      </c>
      <c r="P175" s="17" t="s">
        <v>36</v>
      </c>
      <c r="Q175" s="17"/>
    </row>
    <row r="176" s="2" customFormat="true" ht="28" customHeight="true" spans="1:17">
      <c r="A176" s="16" t="s">
        <v>19</v>
      </c>
      <c r="B176" s="16" t="s">
        <v>20</v>
      </c>
      <c r="C176" s="17" t="s">
        <v>21</v>
      </c>
      <c r="D176" s="18" t="s">
        <v>713</v>
      </c>
      <c r="E176" s="17" t="s">
        <v>23</v>
      </c>
      <c r="F176" s="21" t="s">
        <v>714</v>
      </c>
      <c r="G176" s="17" t="s">
        <v>585</v>
      </c>
      <c r="H176" s="17">
        <v>172</v>
      </c>
      <c r="I176" s="17">
        <v>2709</v>
      </c>
      <c r="J176" s="26">
        <v>202606</v>
      </c>
      <c r="K176" s="17" t="s">
        <v>715</v>
      </c>
      <c r="L176" s="21" t="s">
        <v>716</v>
      </c>
      <c r="M176" s="17" t="s">
        <v>28</v>
      </c>
      <c r="N176" s="17" t="s">
        <v>29</v>
      </c>
      <c r="O176" s="27">
        <v>15.75</v>
      </c>
      <c r="P176" s="17" t="s">
        <v>36</v>
      </c>
      <c r="Q176" s="17"/>
    </row>
    <row r="177" s="2" customFormat="true" ht="28" customHeight="true" spans="1:17">
      <c r="A177" s="16" t="s">
        <v>19</v>
      </c>
      <c r="B177" s="16" t="s">
        <v>20</v>
      </c>
      <c r="C177" s="17" t="s">
        <v>21</v>
      </c>
      <c r="D177" s="17" t="s">
        <v>717</v>
      </c>
      <c r="E177" s="17" t="s">
        <v>23</v>
      </c>
      <c r="F177" s="22" t="s">
        <v>718</v>
      </c>
      <c r="G177" s="17" t="s">
        <v>585</v>
      </c>
      <c r="H177" s="17">
        <v>76</v>
      </c>
      <c r="I177" s="17">
        <v>1197</v>
      </c>
      <c r="J177" s="26">
        <v>202606</v>
      </c>
      <c r="K177" s="17" t="s">
        <v>719</v>
      </c>
      <c r="L177" s="21" t="s">
        <v>720</v>
      </c>
      <c r="M177" s="17" t="s">
        <v>28</v>
      </c>
      <c r="N177" s="17" t="s">
        <v>29</v>
      </c>
      <c r="O177" s="27">
        <v>15.75</v>
      </c>
      <c r="P177" s="17" t="s">
        <v>36</v>
      </c>
      <c r="Q177" s="17"/>
    </row>
    <row r="178" s="2" customFormat="true" ht="28" customHeight="true" spans="1:17">
      <c r="A178" s="16" t="s">
        <v>19</v>
      </c>
      <c r="B178" s="16" t="s">
        <v>20</v>
      </c>
      <c r="C178" s="17" t="s">
        <v>21</v>
      </c>
      <c r="D178" s="18" t="s">
        <v>721</v>
      </c>
      <c r="E178" s="17" t="s">
        <v>23</v>
      </c>
      <c r="F178" s="21" t="s">
        <v>722</v>
      </c>
      <c r="G178" s="17" t="s">
        <v>585</v>
      </c>
      <c r="H178" s="17">
        <v>66</v>
      </c>
      <c r="I178" s="17">
        <v>1039.5</v>
      </c>
      <c r="J178" s="26">
        <v>202606</v>
      </c>
      <c r="K178" s="17" t="s">
        <v>723</v>
      </c>
      <c r="L178" s="21" t="s">
        <v>724</v>
      </c>
      <c r="M178" s="17" t="s">
        <v>28</v>
      </c>
      <c r="N178" s="17" t="s">
        <v>29</v>
      </c>
      <c r="O178" s="27">
        <v>15.75</v>
      </c>
      <c r="P178" s="17" t="s">
        <v>36</v>
      </c>
      <c r="Q178" s="17"/>
    </row>
    <row r="179" s="2" customFormat="true" ht="28" customHeight="true" spans="1:17">
      <c r="A179" s="16" t="s">
        <v>19</v>
      </c>
      <c r="B179" s="16" t="s">
        <v>20</v>
      </c>
      <c r="C179" s="17" t="s">
        <v>21</v>
      </c>
      <c r="D179" s="17" t="s">
        <v>725</v>
      </c>
      <c r="E179" s="17" t="s">
        <v>23</v>
      </c>
      <c r="F179" s="16" t="s">
        <v>726</v>
      </c>
      <c r="G179" s="17" t="s">
        <v>585</v>
      </c>
      <c r="H179" s="17">
        <v>141</v>
      </c>
      <c r="I179" s="17">
        <v>2220.75</v>
      </c>
      <c r="J179" s="26">
        <v>202606</v>
      </c>
      <c r="K179" s="17" t="s">
        <v>727</v>
      </c>
      <c r="L179" s="21" t="s">
        <v>728</v>
      </c>
      <c r="M179" s="17" t="s">
        <v>28</v>
      </c>
      <c r="N179" s="17" t="s">
        <v>29</v>
      </c>
      <c r="O179" s="27">
        <v>15.75</v>
      </c>
      <c r="P179" s="17" t="s">
        <v>36</v>
      </c>
      <c r="Q179" s="17"/>
    </row>
    <row r="180" s="2" customFormat="true" ht="39" customHeight="true" spans="1:17">
      <c r="A180" s="16" t="s">
        <v>19</v>
      </c>
      <c r="B180" s="16" t="s">
        <v>20</v>
      </c>
      <c r="C180" s="17" t="s">
        <v>21</v>
      </c>
      <c r="D180" s="18" t="s">
        <v>729</v>
      </c>
      <c r="E180" s="17" t="s">
        <v>23</v>
      </c>
      <c r="F180" s="21" t="s">
        <v>730</v>
      </c>
      <c r="G180" s="17" t="s">
        <v>585</v>
      </c>
      <c r="H180" s="17">
        <v>127</v>
      </c>
      <c r="I180" s="17">
        <v>2000.25</v>
      </c>
      <c r="J180" s="26">
        <v>202606</v>
      </c>
      <c r="K180" s="17" t="s">
        <v>731</v>
      </c>
      <c r="L180" s="21" t="s">
        <v>732</v>
      </c>
      <c r="M180" s="17" t="s">
        <v>28</v>
      </c>
      <c r="N180" s="17" t="s">
        <v>29</v>
      </c>
      <c r="O180" s="27">
        <v>15.75</v>
      </c>
      <c r="P180" s="17" t="s">
        <v>36</v>
      </c>
      <c r="Q180" s="17" t="s">
        <v>733</v>
      </c>
    </row>
    <row r="181" s="2" customFormat="true" ht="28" customHeight="true" spans="1:17">
      <c r="A181" s="16" t="s">
        <v>19</v>
      </c>
      <c r="B181" s="16" t="s">
        <v>20</v>
      </c>
      <c r="C181" s="17" t="s">
        <v>21</v>
      </c>
      <c r="D181" s="17" t="s">
        <v>734</v>
      </c>
      <c r="E181" s="17" t="s">
        <v>23</v>
      </c>
      <c r="F181" s="16" t="s">
        <v>735</v>
      </c>
      <c r="G181" s="17" t="s">
        <v>585</v>
      </c>
      <c r="H181" s="17">
        <v>93</v>
      </c>
      <c r="I181" s="17">
        <v>1464.75</v>
      </c>
      <c r="J181" s="26">
        <v>202606</v>
      </c>
      <c r="K181" s="17" t="s">
        <v>736</v>
      </c>
      <c r="L181" s="21" t="s">
        <v>737</v>
      </c>
      <c r="M181" s="17" t="s">
        <v>28</v>
      </c>
      <c r="N181" s="17" t="s">
        <v>29</v>
      </c>
      <c r="O181" s="27">
        <v>15.75</v>
      </c>
      <c r="P181" s="17" t="s">
        <v>36</v>
      </c>
      <c r="Q181" s="17"/>
    </row>
    <row r="182" s="2" customFormat="true" ht="28" customHeight="true" spans="1:17">
      <c r="A182" s="16" t="s">
        <v>19</v>
      </c>
      <c r="B182" s="16" t="s">
        <v>20</v>
      </c>
      <c r="C182" s="17" t="s">
        <v>21</v>
      </c>
      <c r="D182" s="17" t="s">
        <v>738</v>
      </c>
      <c r="E182" s="17" t="s">
        <v>23</v>
      </c>
      <c r="F182" s="16" t="s">
        <v>739</v>
      </c>
      <c r="G182" s="17" t="s">
        <v>585</v>
      </c>
      <c r="H182" s="17">
        <v>142</v>
      </c>
      <c r="I182" s="17">
        <v>2236.5</v>
      </c>
      <c r="J182" s="26">
        <v>202606</v>
      </c>
      <c r="K182" s="17" t="s">
        <v>740</v>
      </c>
      <c r="L182" s="21" t="s">
        <v>741</v>
      </c>
      <c r="M182" s="17" t="s">
        <v>28</v>
      </c>
      <c r="N182" s="17" t="s">
        <v>29</v>
      </c>
      <c r="O182" s="27">
        <v>15.75</v>
      </c>
      <c r="P182" s="17" t="s">
        <v>36</v>
      </c>
      <c r="Q182" s="17"/>
    </row>
    <row r="183" s="2" customFormat="true" ht="28" customHeight="true" spans="1:17">
      <c r="A183" s="16" t="s">
        <v>19</v>
      </c>
      <c r="B183" s="16" t="s">
        <v>20</v>
      </c>
      <c r="C183" s="17" t="s">
        <v>21</v>
      </c>
      <c r="D183" s="18" t="s">
        <v>742</v>
      </c>
      <c r="E183" s="17" t="s">
        <v>23</v>
      </c>
      <c r="F183" s="21" t="s">
        <v>743</v>
      </c>
      <c r="G183" s="17" t="s">
        <v>585</v>
      </c>
      <c r="H183" s="17">
        <v>277</v>
      </c>
      <c r="I183" s="17">
        <v>4362.75</v>
      </c>
      <c r="J183" s="26">
        <v>202606</v>
      </c>
      <c r="K183" s="17" t="s">
        <v>744</v>
      </c>
      <c r="L183" s="21" t="s">
        <v>745</v>
      </c>
      <c r="M183" s="17" t="s">
        <v>28</v>
      </c>
      <c r="N183" s="17" t="s">
        <v>29</v>
      </c>
      <c r="O183" s="27">
        <v>15.75</v>
      </c>
      <c r="P183" s="17" t="s">
        <v>36</v>
      </c>
      <c r="Q183" s="17"/>
    </row>
    <row r="184" s="2" customFormat="true" ht="28" customHeight="true" spans="1:17">
      <c r="A184" s="16" t="s">
        <v>19</v>
      </c>
      <c r="B184" s="16" t="s">
        <v>20</v>
      </c>
      <c r="C184" s="17" t="s">
        <v>21</v>
      </c>
      <c r="D184" s="18" t="s">
        <v>746</v>
      </c>
      <c r="E184" s="17" t="s">
        <v>23</v>
      </c>
      <c r="F184" s="22" t="s">
        <v>747</v>
      </c>
      <c r="G184" s="17" t="s">
        <v>585</v>
      </c>
      <c r="H184" s="17">
        <v>72.5</v>
      </c>
      <c r="I184" s="17">
        <v>1141.88</v>
      </c>
      <c r="J184" s="26">
        <v>202606</v>
      </c>
      <c r="K184" s="17" t="s">
        <v>748</v>
      </c>
      <c r="L184" s="21" t="s">
        <v>749</v>
      </c>
      <c r="M184" s="17" t="s">
        <v>28</v>
      </c>
      <c r="N184" s="17" t="s">
        <v>29</v>
      </c>
      <c r="O184" s="27">
        <v>15.75</v>
      </c>
      <c r="P184" s="17" t="s">
        <v>36</v>
      </c>
      <c r="Q184" s="17"/>
    </row>
    <row r="185" s="2" customFormat="true" ht="28" customHeight="true" spans="1:17">
      <c r="A185" s="16" t="s">
        <v>19</v>
      </c>
      <c r="B185" s="16" t="s">
        <v>20</v>
      </c>
      <c r="C185" s="17" t="s">
        <v>21</v>
      </c>
      <c r="D185" s="18" t="s">
        <v>750</v>
      </c>
      <c r="E185" s="17" t="s">
        <v>23</v>
      </c>
      <c r="F185" s="21" t="s">
        <v>751</v>
      </c>
      <c r="G185" s="17" t="s">
        <v>585</v>
      </c>
      <c r="H185" s="17">
        <v>140</v>
      </c>
      <c r="I185" s="17">
        <v>2205</v>
      </c>
      <c r="J185" s="26">
        <v>202606</v>
      </c>
      <c r="K185" s="17" t="s">
        <v>752</v>
      </c>
      <c r="L185" s="21" t="s">
        <v>753</v>
      </c>
      <c r="M185" s="17" t="s">
        <v>28</v>
      </c>
      <c r="N185" s="17" t="s">
        <v>29</v>
      </c>
      <c r="O185" s="27">
        <v>15.75</v>
      </c>
      <c r="P185" s="17" t="s">
        <v>36</v>
      </c>
      <c r="Q185" s="17"/>
    </row>
    <row r="186" s="2" customFormat="true" ht="28" customHeight="true" spans="1:17">
      <c r="A186" s="16" t="s">
        <v>19</v>
      </c>
      <c r="B186" s="16" t="s">
        <v>20</v>
      </c>
      <c r="C186" s="17" t="s">
        <v>21</v>
      </c>
      <c r="D186" s="18" t="s">
        <v>754</v>
      </c>
      <c r="E186" s="17" t="s">
        <v>23</v>
      </c>
      <c r="F186" s="21" t="s">
        <v>755</v>
      </c>
      <c r="G186" s="17" t="s">
        <v>585</v>
      </c>
      <c r="H186" s="17">
        <v>115</v>
      </c>
      <c r="I186" s="17">
        <v>1811.25</v>
      </c>
      <c r="J186" s="26">
        <v>202606</v>
      </c>
      <c r="K186" s="17" t="s">
        <v>756</v>
      </c>
      <c r="L186" s="21" t="s">
        <v>757</v>
      </c>
      <c r="M186" s="17" t="s">
        <v>28</v>
      </c>
      <c r="N186" s="17" t="s">
        <v>29</v>
      </c>
      <c r="O186" s="27">
        <v>15.75</v>
      </c>
      <c r="P186" s="17" t="s">
        <v>36</v>
      </c>
      <c r="Q186" s="17"/>
    </row>
    <row r="187" s="2" customFormat="true" ht="28" customHeight="true" spans="1:17">
      <c r="A187" s="16" t="s">
        <v>19</v>
      </c>
      <c r="B187" s="16" t="s">
        <v>20</v>
      </c>
      <c r="C187" s="17" t="s">
        <v>21</v>
      </c>
      <c r="D187" s="18" t="s">
        <v>758</v>
      </c>
      <c r="E187" s="17" t="s">
        <v>23</v>
      </c>
      <c r="F187" s="21" t="s">
        <v>759</v>
      </c>
      <c r="G187" s="17" t="s">
        <v>585</v>
      </c>
      <c r="H187" s="17">
        <v>34</v>
      </c>
      <c r="I187" s="17">
        <v>535.5</v>
      </c>
      <c r="J187" s="26">
        <v>202606</v>
      </c>
      <c r="K187" s="17" t="s">
        <v>760</v>
      </c>
      <c r="L187" s="21" t="s">
        <v>761</v>
      </c>
      <c r="M187" s="17" t="s">
        <v>28</v>
      </c>
      <c r="N187" s="17" t="s">
        <v>29</v>
      </c>
      <c r="O187" s="27">
        <v>15.75</v>
      </c>
      <c r="P187" s="27" t="s">
        <v>370</v>
      </c>
      <c r="Q187" s="17"/>
    </row>
    <row r="188" s="2" customFormat="true" ht="28" customHeight="true" spans="1:17">
      <c r="A188" s="16" t="s">
        <v>19</v>
      </c>
      <c r="B188" s="16" t="s">
        <v>20</v>
      </c>
      <c r="C188" s="17" t="s">
        <v>21</v>
      </c>
      <c r="D188" s="18" t="s">
        <v>762</v>
      </c>
      <c r="E188" s="17" t="s">
        <v>23</v>
      </c>
      <c r="F188" s="21" t="s">
        <v>763</v>
      </c>
      <c r="G188" s="17" t="s">
        <v>585</v>
      </c>
      <c r="H188" s="17">
        <v>129</v>
      </c>
      <c r="I188" s="17">
        <v>2031.75</v>
      </c>
      <c r="J188" s="26">
        <v>202606</v>
      </c>
      <c r="K188" s="17" t="s">
        <v>764</v>
      </c>
      <c r="L188" s="21" t="s">
        <v>765</v>
      </c>
      <c r="M188" s="17" t="s">
        <v>28</v>
      </c>
      <c r="N188" s="17" t="s">
        <v>29</v>
      </c>
      <c r="O188" s="27">
        <v>15.75</v>
      </c>
      <c r="P188" s="17" t="s">
        <v>36</v>
      </c>
      <c r="Q188" s="17"/>
    </row>
    <row r="189" s="2" customFormat="true" ht="28" customHeight="true" spans="1:17">
      <c r="A189" s="16" t="s">
        <v>19</v>
      </c>
      <c r="B189" s="16" t="s">
        <v>20</v>
      </c>
      <c r="C189" s="17" t="s">
        <v>21</v>
      </c>
      <c r="D189" s="18" t="s">
        <v>766</v>
      </c>
      <c r="E189" s="17" t="s">
        <v>23</v>
      </c>
      <c r="F189" s="16" t="s">
        <v>767</v>
      </c>
      <c r="G189" s="17" t="s">
        <v>585</v>
      </c>
      <c r="H189" s="17">
        <v>102</v>
      </c>
      <c r="I189" s="17">
        <v>1606.5</v>
      </c>
      <c r="J189" s="26">
        <v>202606</v>
      </c>
      <c r="K189" s="17" t="s">
        <v>768</v>
      </c>
      <c r="L189" s="21" t="s">
        <v>769</v>
      </c>
      <c r="M189" s="17" t="s">
        <v>28</v>
      </c>
      <c r="N189" s="17" t="s">
        <v>29</v>
      </c>
      <c r="O189" s="27">
        <v>15.75</v>
      </c>
      <c r="P189" s="17" t="s">
        <v>36</v>
      </c>
      <c r="Q189" s="17"/>
    </row>
    <row r="190" s="2" customFormat="true" ht="28" customHeight="true" spans="1:17">
      <c r="A190" s="16" t="s">
        <v>19</v>
      </c>
      <c r="B190" s="16" t="s">
        <v>20</v>
      </c>
      <c r="C190" s="17" t="s">
        <v>21</v>
      </c>
      <c r="D190" s="18" t="s">
        <v>770</v>
      </c>
      <c r="E190" s="17" t="s">
        <v>23</v>
      </c>
      <c r="F190" s="21" t="s">
        <v>771</v>
      </c>
      <c r="G190" s="17" t="s">
        <v>585</v>
      </c>
      <c r="H190" s="17">
        <v>84</v>
      </c>
      <c r="I190" s="17">
        <v>1323</v>
      </c>
      <c r="J190" s="26">
        <v>202606</v>
      </c>
      <c r="K190" s="17" t="s">
        <v>772</v>
      </c>
      <c r="L190" s="21" t="s">
        <v>773</v>
      </c>
      <c r="M190" s="17" t="s">
        <v>28</v>
      </c>
      <c r="N190" s="17" t="s">
        <v>29</v>
      </c>
      <c r="O190" s="27">
        <v>15.75</v>
      </c>
      <c r="P190" s="17" t="s">
        <v>36</v>
      </c>
      <c r="Q190" s="17"/>
    </row>
    <row r="191" s="2" customFormat="true" ht="28" customHeight="true" spans="1:17">
      <c r="A191" s="16" t="s">
        <v>19</v>
      </c>
      <c r="B191" s="16" t="s">
        <v>20</v>
      </c>
      <c r="C191" s="17" t="s">
        <v>21</v>
      </c>
      <c r="D191" s="18" t="s">
        <v>774</v>
      </c>
      <c r="E191" s="17" t="s">
        <v>23</v>
      </c>
      <c r="F191" s="22" t="s">
        <v>775</v>
      </c>
      <c r="G191" s="17" t="s">
        <v>585</v>
      </c>
      <c r="H191" s="17">
        <v>113</v>
      </c>
      <c r="I191" s="17">
        <v>1779.75</v>
      </c>
      <c r="J191" s="26">
        <v>202606</v>
      </c>
      <c r="K191" s="17" t="s">
        <v>776</v>
      </c>
      <c r="L191" s="21" t="s">
        <v>777</v>
      </c>
      <c r="M191" s="17" t="s">
        <v>28</v>
      </c>
      <c r="N191" s="17" t="s">
        <v>29</v>
      </c>
      <c r="O191" s="27">
        <v>15.75</v>
      </c>
      <c r="P191" s="17" t="s">
        <v>36</v>
      </c>
      <c r="Q191" s="17"/>
    </row>
    <row r="192" s="2" customFormat="true" ht="28" customHeight="true" spans="1:17">
      <c r="A192" s="16" t="s">
        <v>19</v>
      </c>
      <c r="B192" s="16" t="s">
        <v>20</v>
      </c>
      <c r="C192" s="17" t="s">
        <v>21</v>
      </c>
      <c r="D192" s="18" t="s">
        <v>778</v>
      </c>
      <c r="E192" s="17" t="s">
        <v>23</v>
      </c>
      <c r="F192" s="21" t="s">
        <v>779</v>
      </c>
      <c r="G192" s="17" t="s">
        <v>585</v>
      </c>
      <c r="H192" s="17">
        <v>216</v>
      </c>
      <c r="I192" s="17">
        <v>3402</v>
      </c>
      <c r="J192" s="26">
        <v>202606</v>
      </c>
      <c r="K192" s="17" t="s">
        <v>780</v>
      </c>
      <c r="L192" s="21" t="s">
        <v>781</v>
      </c>
      <c r="M192" s="17" t="s">
        <v>28</v>
      </c>
      <c r="N192" s="17" t="s">
        <v>29</v>
      </c>
      <c r="O192" s="27">
        <v>15.75</v>
      </c>
      <c r="P192" s="17" t="s">
        <v>36</v>
      </c>
      <c r="Q192" s="17"/>
    </row>
    <row r="193" s="2" customFormat="true" ht="28" customHeight="true" spans="1:17">
      <c r="A193" s="16" t="s">
        <v>19</v>
      </c>
      <c r="B193" s="16" t="s">
        <v>20</v>
      </c>
      <c r="C193" s="17" t="s">
        <v>21</v>
      </c>
      <c r="D193" s="18" t="s">
        <v>782</v>
      </c>
      <c r="E193" s="17" t="s">
        <v>23</v>
      </c>
      <c r="F193" s="21" t="s">
        <v>783</v>
      </c>
      <c r="G193" s="17" t="s">
        <v>585</v>
      </c>
      <c r="H193" s="17">
        <v>326</v>
      </c>
      <c r="I193" s="17">
        <v>5134.5</v>
      </c>
      <c r="J193" s="26">
        <v>202606</v>
      </c>
      <c r="K193" s="17" t="s">
        <v>784</v>
      </c>
      <c r="L193" s="21" t="s">
        <v>785</v>
      </c>
      <c r="M193" s="17" t="s">
        <v>28</v>
      </c>
      <c r="N193" s="17" t="s">
        <v>29</v>
      </c>
      <c r="O193" s="27">
        <v>15.75</v>
      </c>
      <c r="P193" s="17" t="s">
        <v>36</v>
      </c>
      <c r="Q193" s="17"/>
    </row>
    <row r="194" s="2" customFormat="true" ht="28" customHeight="true" spans="1:17">
      <c r="A194" s="16" t="s">
        <v>19</v>
      </c>
      <c r="B194" s="16" t="s">
        <v>20</v>
      </c>
      <c r="C194" s="17" t="s">
        <v>21</v>
      </c>
      <c r="D194" s="18" t="s">
        <v>786</v>
      </c>
      <c r="E194" s="17" t="s">
        <v>23</v>
      </c>
      <c r="F194" s="21" t="s">
        <v>787</v>
      </c>
      <c r="G194" s="17" t="s">
        <v>585</v>
      </c>
      <c r="H194" s="17">
        <v>163</v>
      </c>
      <c r="I194" s="17">
        <v>2567.25</v>
      </c>
      <c r="J194" s="26">
        <v>202606</v>
      </c>
      <c r="K194" s="17" t="s">
        <v>788</v>
      </c>
      <c r="L194" s="21" t="s">
        <v>789</v>
      </c>
      <c r="M194" s="17" t="s">
        <v>28</v>
      </c>
      <c r="N194" s="17" t="s">
        <v>29</v>
      </c>
      <c r="O194" s="27">
        <v>15.75</v>
      </c>
      <c r="P194" s="17" t="s">
        <v>36</v>
      </c>
      <c r="Q194" s="17"/>
    </row>
    <row r="195" s="2" customFormat="true" ht="28" customHeight="true" spans="1:17">
      <c r="A195" s="16" t="s">
        <v>19</v>
      </c>
      <c r="B195" s="16" t="s">
        <v>20</v>
      </c>
      <c r="C195" s="17" t="s">
        <v>21</v>
      </c>
      <c r="D195" s="18" t="s">
        <v>790</v>
      </c>
      <c r="E195" s="17" t="s">
        <v>23</v>
      </c>
      <c r="F195" s="21" t="s">
        <v>791</v>
      </c>
      <c r="G195" s="17" t="s">
        <v>585</v>
      </c>
      <c r="H195" s="17">
        <v>156</v>
      </c>
      <c r="I195" s="17">
        <v>2457</v>
      </c>
      <c r="J195" s="26">
        <v>202606</v>
      </c>
      <c r="K195" s="17" t="s">
        <v>792</v>
      </c>
      <c r="L195" s="21" t="s">
        <v>793</v>
      </c>
      <c r="M195" s="17" t="s">
        <v>28</v>
      </c>
      <c r="N195" s="17" t="s">
        <v>29</v>
      </c>
      <c r="O195" s="27">
        <v>15.75</v>
      </c>
      <c r="P195" s="17" t="s">
        <v>36</v>
      </c>
      <c r="Q195" s="17"/>
    </row>
    <row r="196" s="2" customFormat="true" ht="28" customHeight="true" spans="1:17">
      <c r="A196" s="16" t="s">
        <v>19</v>
      </c>
      <c r="B196" s="16" t="s">
        <v>20</v>
      </c>
      <c r="C196" s="17" t="s">
        <v>21</v>
      </c>
      <c r="D196" s="18" t="s">
        <v>794</v>
      </c>
      <c r="E196" s="17" t="s">
        <v>23</v>
      </c>
      <c r="F196" s="21" t="s">
        <v>795</v>
      </c>
      <c r="G196" s="17" t="s">
        <v>585</v>
      </c>
      <c r="H196" s="17">
        <v>215</v>
      </c>
      <c r="I196" s="17">
        <v>3386.25</v>
      </c>
      <c r="J196" s="26">
        <v>202606</v>
      </c>
      <c r="K196" s="17" t="s">
        <v>796</v>
      </c>
      <c r="L196" s="21">
        <v>38999</v>
      </c>
      <c r="M196" s="17" t="s">
        <v>28</v>
      </c>
      <c r="N196" s="17" t="s">
        <v>29</v>
      </c>
      <c r="O196" s="27">
        <v>15.75</v>
      </c>
      <c r="P196" s="17" t="s">
        <v>36</v>
      </c>
      <c r="Q196" s="17"/>
    </row>
    <row r="197" s="5" customFormat="true" ht="28" customHeight="true" spans="1:17">
      <c r="A197" s="16" t="s">
        <v>19</v>
      </c>
      <c r="B197" s="16" t="s">
        <v>20</v>
      </c>
      <c r="C197" s="17" t="s">
        <v>21</v>
      </c>
      <c r="D197" s="18" t="s">
        <v>797</v>
      </c>
      <c r="E197" s="17" t="s">
        <v>23</v>
      </c>
      <c r="F197" s="21" t="s">
        <v>798</v>
      </c>
      <c r="G197" s="17" t="s">
        <v>585</v>
      </c>
      <c r="H197" s="17">
        <v>100.6</v>
      </c>
      <c r="I197" s="17">
        <v>1584.45</v>
      </c>
      <c r="J197" s="26">
        <v>202606</v>
      </c>
      <c r="K197" s="17" t="s">
        <v>799</v>
      </c>
      <c r="L197" s="21" t="s">
        <v>800</v>
      </c>
      <c r="M197" s="17" t="s">
        <v>28</v>
      </c>
      <c r="N197" s="17" t="s">
        <v>29</v>
      </c>
      <c r="O197" s="27">
        <v>15.75</v>
      </c>
      <c r="P197" s="17" t="s">
        <v>36</v>
      </c>
      <c r="Q197" s="17"/>
    </row>
    <row r="198" s="2" customFormat="true" ht="28" customHeight="true" spans="1:17">
      <c r="A198" s="16" t="s">
        <v>19</v>
      </c>
      <c r="B198" s="16" t="s">
        <v>20</v>
      </c>
      <c r="C198" s="17" t="s">
        <v>21</v>
      </c>
      <c r="D198" s="18" t="s">
        <v>801</v>
      </c>
      <c r="E198" s="17" t="s">
        <v>23</v>
      </c>
      <c r="F198" s="21" t="s">
        <v>802</v>
      </c>
      <c r="G198" s="17" t="s">
        <v>585</v>
      </c>
      <c r="H198" s="17">
        <v>45</v>
      </c>
      <c r="I198" s="17">
        <v>708.75</v>
      </c>
      <c r="J198" s="26">
        <v>202606</v>
      </c>
      <c r="K198" s="17" t="s">
        <v>803</v>
      </c>
      <c r="L198" s="21" t="s">
        <v>804</v>
      </c>
      <c r="M198" s="17" t="s">
        <v>28</v>
      </c>
      <c r="N198" s="17" t="s">
        <v>29</v>
      </c>
      <c r="O198" s="27">
        <v>15.75</v>
      </c>
      <c r="P198" s="17" t="s">
        <v>36</v>
      </c>
      <c r="Q198" s="17"/>
    </row>
    <row r="199" s="2" customFormat="true" ht="28" customHeight="true" spans="1:17">
      <c r="A199" s="16" t="s">
        <v>19</v>
      </c>
      <c r="B199" s="16" t="s">
        <v>20</v>
      </c>
      <c r="C199" s="17" t="s">
        <v>21</v>
      </c>
      <c r="D199" s="18" t="s">
        <v>805</v>
      </c>
      <c r="E199" s="17" t="s">
        <v>23</v>
      </c>
      <c r="F199" s="16" t="s">
        <v>806</v>
      </c>
      <c r="G199" s="17" t="s">
        <v>585</v>
      </c>
      <c r="H199" s="17">
        <v>210</v>
      </c>
      <c r="I199" s="17">
        <v>3307.5</v>
      </c>
      <c r="J199" s="26">
        <v>202606</v>
      </c>
      <c r="K199" s="17" t="s">
        <v>807</v>
      </c>
      <c r="L199" s="33" t="s">
        <v>808</v>
      </c>
      <c r="M199" s="17" t="s">
        <v>28</v>
      </c>
      <c r="N199" s="17" t="s">
        <v>29</v>
      </c>
      <c r="O199" s="27">
        <v>15.75</v>
      </c>
      <c r="P199" s="17" t="s">
        <v>36</v>
      </c>
      <c r="Q199" s="17" t="s">
        <v>809</v>
      </c>
    </row>
    <row r="200" s="2" customFormat="true" ht="28" customHeight="true" spans="1:17">
      <c r="A200" s="16" t="s">
        <v>19</v>
      </c>
      <c r="B200" s="16" t="s">
        <v>20</v>
      </c>
      <c r="C200" s="17" t="s">
        <v>21</v>
      </c>
      <c r="D200" s="17" t="s">
        <v>810</v>
      </c>
      <c r="E200" s="17" t="s">
        <v>23</v>
      </c>
      <c r="F200" s="34" t="s">
        <v>811</v>
      </c>
      <c r="G200" s="17" t="s">
        <v>585</v>
      </c>
      <c r="H200" s="17">
        <v>180</v>
      </c>
      <c r="I200" s="17">
        <v>2835</v>
      </c>
      <c r="J200" s="26">
        <v>202606</v>
      </c>
      <c r="K200" s="32" t="s">
        <v>812</v>
      </c>
      <c r="L200" s="16" t="s">
        <v>813</v>
      </c>
      <c r="M200" s="17" t="s">
        <v>28</v>
      </c>
      <c r="N200" s="17" t="s">
        <v>29</v>
      </c>
      <c r="O200" s="27">
        <v>15.75</v>
      </c>
      <c r="P200" s="17" t="s">
        <v>36</v>
      </c>
      <c r="Q200" s="17" t="s">
        <v>814</v>
      </c>
    </row>
    <row r="201" s="2" customFormat="true" ht="26" customHeight="true" spans="1:17">
      <c r="A201" s="16" t="s">
        <v>19</v>
      </c>
      <c r="B201" s="16" t="s">
        <v>20</v>
      </c>
      <c r="C201" s="16" t="s">
        <v>21</v>
      </c>
      <c r="D201" s="16" t="s">
        <v>815</v>
      </c>
      <c r="E201" s="16" t="s">
        <v>23</v>
      </c>
      <c r="F201" s="16" t="s">
        <v>816</v>
      </c>
      <c r="G201" s="16" t="s">
        <v>96</v>
      </c>
      <c r="H201" s="16">
        <v>60</v>
      </c>
      <c r="I201" s="16">
        <v>945</v>
      </c>
      <c r="J201" s="26">
        <v>202606</v>
      </c>
      <c r="K201" s="17" t="s">
        <v>817</v>
      </c>
      <c r="L201" s="16" t="s">
        <v>818</v>
      </c>
      <c r="M201" s="16" t="s">
        <v>28</v>
      </c>
      <c r="N201" s="16" t="s">
        <v>29</v>
      </c>
      <c r="O201" s="16">
        <v>15.75</v>
      </c>
      <c r="P201" s="17" t="s">
        <v>36</v>
      </c>
      <c r="Q201" s="17" t="s">
        <v>819</v>
      </c>
    </row>
    <row r="202" s="2" customFormat="true" ht="28" customHeight="true" spans="1:17">
      <c r="A202" s="16" t="s">
        <v>19</v>
      </c>
      <c r="B202" s="16" t="s">
        <v>20</v>
      </c>
      <c r="C202" s="17" t="s">
        <v>21</v>
      </c>
      <c r="D202" s="17" t="s">
        <v>820</v>
      </c>
      <c r="E202" s="17" t="s">
        <v>23</v>
      </c>
      <c r="F202" s="22" t="s">
        <v>821</v>
      </c>
      <c r="G202" s="17" t="s">
        <v>96</v>
      </c>
      <c r="H202" s="17">
        <v>45</v>
      </c>
      <c r="I202" s="17">
        <v>708.75</v>
      </c>
      <c r="J202" s="26">
        <v>202606</v>
      </c>
      <c r="K202" s="17" t="s">
        <v>822</v>
      </c>
      <c r="L202" s="21" t="s">
        <v>818</v>
      </c>
      <c r="M202" s="17" t="s">
        <v>28</v>
      </c>
      <c r="N202" s="17" t="s">
        <v>29</v>
      </c>
      <c r="O202" s="27">
        <v>15.75</v>
      </c>
      <c r="P202" s="17" t="s">
        <v>36</v>
      </c>
      <c r="Q202" s="17"/>
    </row>
    <row r="203" s="4" customFormat="true" ht="28" customHeight="true" spans="1:17">
      <c r="A203" s="16" t="s">
        <v>19</v>
      </c>
      <c r="B203" s="16" t="s">
        <v>20</v>
      </c>
      <c r="C203" s="17" t="s">
        <v>21</v>
      </c>
      <c r="D203" s="17" t="s">
        <v>823</v>
      </c>
      <c r="E203" s="17" t="s">
        <v>23</v>
      </c>
      <c r="F203" s="22" t="s">
        <v>824</v>
      </c>
      <c r="G203" s="17" t="s">
        <v>96</v>
      </c>
      <c r="H203" s="17">
        <v>56</v>
      </c>
      <c r="I203" s="17">
        <v>882</v>
      </c>
      <c r="J203" s="26">
        <v>202606</v>
      </c>
      <c r="K203" s="32" t="s">
        <v>825</v>
      </c>
      <c r="L203" s="21" t="s">
        <v>826</v>
      </c>
      <c r="M203" s="17" t="s">
        <v>28</v>
      </c>
      <c r="N203" s="17" t="s">
        <v>29</v>
      </c>
      <c r="O203" s="27">
        <v>15.75</v>
      </c>
      <c r="P203" s="17" t="s">
        <v>36</v>
      </c>
      <c r="Q203" s="17"/>
    </row>
    <row r="204" s="2" customFormat="true" ht="35" customHeight="true" spans="1:17">
      <c r="A204" s="16" t="s">
        <v>19</v>
      </c>
      <c r="B204" s="16" t="s">
        <v>20</v>
      </c>
      <c r="C204" s="17" t="s">
        <v>21</v>
      </c>
      <c r="D204" s="17" t="s">
        <v>827</v>
      </c>
      <c r="E204" s="17" t="s">
        <v>23</v>
      </c>
      <c r="F204" s="22" t="s">
        <v>828</v>
      </c>
      <c r="G204" s="17" t="s">
        <v>96</v>
      </c>
      <c r="H204" s="17">
        <v>26</v>
      </c>
      <c r="I204" s="17">
        <v>409.5</v>
      </c>
      <c r="J204" s="26">
        <v>202606</v>
      </c>
      <c r="K204" s="17" t="s">
        <v>829</v>
      </c>
      <c r="L204" s="21" t="s">
        <v>830</v>
      </c>
      <c r="M204" s="17" t="s">
        <v>28</v>
      </c>
      <c r="N204" s="17" t="s">
        <v>29</v>
      </c>
      <c r="O204" s="27">
        <v>15.75</v>
      </c>
      <c r="P204" s="31" t="s">
        <v>325</v>
      </c>
      <c r="Q204" s="17"/>
    </row>
    <row r="205" s="2" customFormat="true" ht="28" customHeight="true" spans="1:17">
      <c r="A205" s="16" t="s">
        <v>19</v>
      </c>
      <c r="B205" s="16" t="s">
        <v>20</v>
      </c>
      <c r="C205" s="17" t="s">
        <v>21</v>
      </c>
      <c r="D205" s="17" t="s">
        <v>831</v>
      </c>
      <c r="E205" s="17" t="s">
        <v>23</v>
      </c>
      <c r="F205" s="22" t="s">
        <v>832</v>
      </c>
      <c r="G205" s="17" t="s">
        <v>96</v>
      </c>
      <c r="H205" s="17">
        <v>176</v>
      </c>
      <c r="I205" s="17">
        <v>2772</v>
      </c>
      <c r="J205" s="26">
        <v>202606</v>
      </c>
      <c r="K205" s="17" t="s">
        <v>833</v>
      </c>
      <c r="L205" s="21" t="s">
        <v>834</v>
      </c>
      <c r="M205" s="17" t="s">
        <v>28</v>
      </c>
      <c r="N205" s="17" t="s">
        <v>29</v>
      </c>
      <c r="O205" s="27">
        <v>15.75</v>
      </c>
      <c r="P205" s="17" t="s">
        <v>36</v>
      </c>
      <c r="Q205" s="17"/>
    </row>
    <row r="206" s="2" customFormat="true" ht="28" customHeight="true" spans="1:17">
      <c r="A206" s="16" t="s">
        <v>19</v>
      </c>
      <c r="B206" s="16" t="s">
        <v>20</v>
      </c>
      <c r="C206" s="17" t="s">
        <v>21</v>
      </c>
      <c r="D206" s="17" t="s">
        <v>835</v>
      </c>
      <c r="E206" s="17" t="s">
        <v>23</v>
      </c>
      <c r="F206" s="22" t="s">
        <v>836</v>
      </c>
      <c r="G206" s="17" t="s">
        <v>96</v>
      </c>
      <c r="H206" s="17">
        <v>88</v>
      </c>
      <c r="I206" s="17">
        <v>1386</v>
      </c>
      <c r="J206" s="26">
        <v>202606</v>
      </c>
      <c r="K206" s="17" t="s">
        <v>837</v>
      </c>
      <c r="L206" s="21" t="s">
        <v>838</v>
      </c>
      <c r="M206" s="17" t="s">
        <v>28</v>
      </c>
      <c r="N206" s="17" t="s">
        <v>29</v>
      </c>
      <c r="O206" s="27">
        <v>15.75</v>
      </c>
      <c r="P206" s="17" t="s">
        <v>36</v>
      </c>
      <c r="Q206" s="17"/>
    </row>
    <row r="207" s="2" customFormat="true" ht="28" customHeight="true" spans="1:17">
      <c r="A207" s="16" t="s">
        <v>19</v>
      </c>
      <c r="B207" s="16" t="s">
        <v>20</v>
      </c>
      <c r="C207" s="17" t="s">
        <v>21</v>
      </c>
      <c r="D207" s="17" t="s">
        <v>839</v>
      </c>
      <c r="E207" s="17" t="s">
        <v>23</v>
      </c>
      <c r="F207" s="21" t="s">
        <v>840</v>
      </c>
      <c r="G207" s="17" t="s">
        <v>96</v>
      </c>
      <c r="H207" s="17">
        <v>132</v>
      </c>
      <c r="I207" s="17">
        <v>2079</v>
      </c>
      <c r="J207" s="26">
        <v>202606</v>
      </c>
      <c r="K207" s="17" t="s">
        <v>841</v>
      </c>
      <c r="L207" s="21" t="s">
        <v>826</v>
      </c>
      <c r="M207" s="17" t="s">
        <v>28</v>
      </c>
      <c r="N207" s="17" t="s">
        <v>29</v>
      </c>
      <c r="O207" s="27">
        <v>15.75</v>
      </c>
      <c r="P207" s="17" t="s">
        <v>36</v>
      </c>
      <c r="Q207" s="17"/>
    </row>
    <row r="208" s="2" customFormat="true" ht="28" customHeight="true" spans="1:17">
      <c r="A208" s="16" t="s">
        <v>19</v>
      </c>
      <c r="B208" s="16" t="s">
        <v>20</v>
      </c>
      <c r="C208" s="17" t="s">
        <v>21</v>
      </c>
      <c r="D208" s="17" t="s">
        <v>842</v>
      </c>
      <c r="E208" s="17" t="s">
        <v>23</v>
      </c>
      <c r="F208" s="21" t="s">
        <v>843</v>
      </c>
      <c r="G208" s="17" t="s">
        <v>96</v>
      </c>
      <c r="H208" s="17">
        <v>132</v>
      </c>
      <c r="I208" s="17">
        <v>2079</v>
      </c>
      <c r="J208" s="26">
        <v>202606</v>
      </c>
      <c r="K208" s="17" t="s">
        <v>844</v>
      </c>
      <c r="L208" s="21" t="s">
        <v>826</v>
      </c>
      <c r="M208" s="17" t="s">
        <v>28</v>
      </c>
      <c r="N208" s="17" t="s">
        <v>29</v>
      </c>
      <c r="O208" s="27">
        <v>15.75</v>
      </c>
      <c r="P208" s="17" t="s">
        <v>36</v>
      </c>
      <c r="Q208" s="17"/>
    </row>
    <row r="209" s="2" customFormat="true" ht="36" customHeight="true" spans="1:17">
      <c r="A209" s="16" t="s">
        <v>19</v>
      </c>
      <c r="B209" s="16" t="s">
        <v>20</v>
      </c>
      <c r="C209" s="17" t="s">
        <v>845</v>
      </c>
      <c r="D209" s="18" t="s">
        <v>846</v>
      </c>
      <c r="E209" s="17" t="s">
        <v>23</v>
      </c>
      <c r="F209" s="21" t="s">
        <v>847</v>
      </c>
      <c r="G209" s="17" t="s">
        <v>848</v>
      </c>
      <c r="H209" s="17">
        <v>163</v>
      </c>
      <c r="I209" s="17">
        <v>2567.25</v>
      </c>
      <c r="J209" s="26">
        <v>202606</v>
      </c>
      <c r="K209" s="17" t="s">
        <v>849</v>
      </c>
      <c r="L209" s="21" t="s">
        <v>850</v>
      </c>
      <c r="M209" s="17" t="s">
        <v>28</v>
      </c>
      <c r="N209" s="17" t="s">
        <v>29</v>
      </c>
      <c r="O209" s="27">
        <v>15.75</v>
      </c>
      <c r="P209" s="17" t="s">
        <v>36</v>
      </c>
      <c r="Q209" s="17"/>
    </row>
    <row r="210" s="2" customFormat="true" ht="36" customHeight="true" spans="1:17">
      <c r="A210" s="16" t="s">
        <v>19</v>
      </c>
      <c r="B210" s="16" t="s">
        <v>20</v>
      </c>
      <c r="C210" s="17" t="s">
        <v>845</v>
      </c>
      <c r="D210" s="18" t="s">
        <v>851</v>
      </c>
      <c r="E210" s="17" t="s">
        <v>23</v>
      </c>
      <c r="F210" s="22" t="s">
        <v>852</v>
      </c>
      <c r="G210" s="17" t="s">
        <v>848</v>
      </c>
      <c r="H210" s="17">
        <v>171</v>
      </c>
      <c r="I210" s="17">
        <v>2693.25</v>
      </c>
      <c r="J210" s="26">
        <v>202606</v>
      </c>
      <c r="K210" s="17" t="s">
        <v>853</v>
      </c>
      <c r="L210" s="21" t="s">
        <v>854</v>
      </c>
      <c r="M210" s="17" t="s">
        <v>28</v>
      </c>
      <c r="N210" s="17" t="s">
        <v>29</v>
      </c>
      <c r="O210" s="27">
        <v>15.75</v>
      </c>
      <c r="P210" s="17" t="s">
        <v>36</v>
      </c>
      <c r="Q210" s="17"/>
    </row>
    <row r="211" s="2" customFormat="true" ht="36" customHeight="true" spans="1:17">
      <c r="A211" s="16" t="s">
        <v>19</v>
      </c>
      <c r="B211" s="16" t="s">
        <v>20</v>
      </c>
      <c r="C211" s="17" t="s">
        <v>845</v>
      </c>
      <c r="D211" s="18" t="s">
        <v>855</v>
      </c>
      <c r="E211" s="17" t="s">
        <v>23</v>
      </c>
      <c r="F211" s="21" t="s">
        <v>856</v>
      </c>
      <c r="G211" s="17" t="s">
        <v>848</v>
      </c>
      <c r="H211" s="17">
        <v>173</v>
      </c>
      <c r="I211" s="17">
        <v>2724.75</v>
      </c>
      <c r="J211" s="26">
        <v>202606</v>
      </c>
      <c r="K211" s="17" t="s">
        <v>857</v>
      </c>
      <c r="L211" s="21" t="s">
        <v>858</v>
      </c>
      <c r="M211" s="17" t="s">
        <v>28</v>
      </c>
      <c r="N211" s="17" t="s">
        <v>29</v>
      </c>
      <c r="O211" s="27">
        <v>15.75</v>
      </c>
      <c r="P211" s="17" t="s">
        <v>36</v>
      </c>
      <c r="Q211" s="17"/>
    </row>
    <row r="212" s="2" customFormat="true" ht="36" customHeight="true" spans="1:17">
      <c r="A212" s="16" t="s">
        <v>19</v>
      </c>
      <c r="B212" s="16" t="s">
        <v>20</v>
      </c>
      <c r="C212" s="17" t="s">
        <v>845</v>
      </c>
      <c r="D212" s="18" t="s">
        <v>859</v>
      </c>
      <c r="E212" s="17" t="s">
        <v>23</v>
      </c>
      <c r="F212" s="21" t="s">
        <v>860</v>
      </c>
      <c r="G212" s="17" t="s">
        <v>848</v>
      </c>
      <c r="H212" s="17">
        <v>120</v>
      </c>
      <c r="I212" s="17">
        <v>1890</v>
      </c>
      <c r="J212" s="26">
        <v>202606</v>
      </c>
      <c r="K212" s="17" t="s">
        <v>861</v>
      </c>
      <c r="L212" s="21" t="s">
        <v>862</v>
      </c>
      <c r="M212" s="17" t="s">
        <v>28</v>
      </c>
      <c r="N212" s="17" t="s">
        <v>29</v>
      </c>
      <c r="O212" s="27">
        <v>15.75</v>
      </c>
      <c r="P212" s="17" t="s">
        <v>36</v>
      </c>
      <c r="Q212" s="17"/>
    </row>
    <row r="213" s="2" customFormat="true" ht="36" customHeight="true" spans="1:17">
      <c r="A213" s="16" t="s">
        <v>19</v>
      </c>
      <c r="B213" s="16" t="s">
        <v>20</v>
      </c>
      <c r="C213" s="17" t="s">
        <v>845</v>
      </c>
      <c r="D213" s="18" t="s">
        <v>863</v>
      </c>
      <c r="E213" s="17" t="s">
        <v>23</v>
      </c>
      <c r="F213" s="21" t="s">
        <v>864</v>
      </c>
      <c r="G213" s="17" t="s">
        <v>848</v>
      </c>
      <c r="H213" s="17">
        <v>170</v>
      </c>
      <c r="I213" s="17">
        <v>2677.5</v>
      </c>
      <c r="J213" s="26">
        <v>202606</v>
      </c>
      <c r="K213" s="17" t="s">
        <v>865</v>
      </c>
      <c r="L213" s="21" t="s">
        <v>866</v>
      </c>
      <c r="M213" s="17" t="s">
        <v>28</v>
      </c>
      <c r="N213" s="17" t="s">
        <v>29</v>
      </c>
      <c r="O213" s="27">
        <v>15.75</v>
      </c>
      <c r="P213" s="17" t="s">
        <v>36</v>
      </c>
      <c r="Q213" s="17"/>
    </row>
    <row r="214" s="2" customFormat="true" ht="36" customHeight="true" spans="1:17">
      <c r="A214" s="16" t="s">
        <v>19</v>
      </c>
      <c r="B214" s="16" t="s">
        <v>20</v>
      </c>
      <c r="C214" s="17" t="s">
        <v>845</v>
      </c>
      <c r="D214" s="18" t="s">
        <v>867</v>
      </c>
      <c r="E214" s="17" t="s">
        <v>23</v>
      </c>
      <c r="F214" s="21" t="s">
        <v>868</v>
      </c>
      <c r="G214" s="17" t="s">
        <v>848</v>
      </c>
      <c r="H214" s="17">
        <v>127</v>
      </c>
      <c r="I214" s="17">
        <v>2000.25</v>
      </c>
      <c r="J214" s="26">
        <v>202606</v>
      </c>
      <c r="K214" s="17" t="s">
        <v>869</v>
      </c>
      <c r="L214" s="21" t="s">
        <v>870</v>
      </c>
      <c r="M214" s="17" t="s">
        <v>28</v>
      </c>
      <c r="N214" s="17" t="s">
        <v>29</v>
      </c>
      <c r="O214" s="27">
        <v>15.75</v>
      </c>
      <c r="P214" s="17" t="s">
        <v>36</v>
      </c>
      <c r="Q214" s="17"/>
    </row>
    <row r="215" s="2" customFormat="true" ht="36" customHeight="true" spans="1:17">
      <c r="A215" s="16" t="s">
        <v>19</v>
      </c>
      <c r="B215" s="16" t="s">
        <v>20</v>
      </c>
      <c r="C215" s="17" t="s">
        <v>845</v>
      </c>
      <c r="D215" s="18" t="s">
        <v>871</v>
      </c>
      <c r="E215" s="17" t="s">
        <v>23</v>
      </c>
      <c r="F215" s="21" t="s">
        <v>872</v>
      </c>
      <c r="G215" s="17" t="s">
        <v>848</v>
      </c>
      <c r="H215" s="17">
        <v>294</v>
      </c>
      <c r="I215" s="17">
        <v>4630.5</v>
      </c>
      <c r="J215" s="26">
        <v>202606</v>
      </c>
      <c r="K215" s="17" t="s">
        <v>873</v>
      </c>
      <c r="L215" s="21" t="s">
        <v>874</v>
      </c>
      <c r="M215" s="17" t="s">
        <v>28</v>
      </c>
      <c r="N215" s="17" t="s">
        <v>29</v>
      </c>
      <c r="O215" s="27">
        <v>15.75</v>
      </c>
      <c r="P215" s="17" t="s">
        <v>36</v>
      </c>
      <c r="Q215" s="17"/>
    </row>
    <row r="216" s="2" customFormat="true" ht="36" customHeight="true" spans="1:17">
      <c r="A216" s="16" t="s">
        <v>19</v>
      </c>
      <c r="B216" s="16" t="s">
        <v>20</v>
      </c>
      <c r="C216" s="17" t="s">
        <v>845</v>
      </c>
      <c r="D216" s="18" t="s">
        <v>875</v>
      </c>
      <c r="E216" s="17" t="s">
        <v>23</v>
      </c>
      <c r="F216" s="22" t="s">
        <v>876</v>
      </c>
      <c r="G216" s="17" t="s">
        <v>848</v>
      </c>
      <c r="H216" s="17">
        <v>200</v>
      </c>
      <c r="I216" s="17">
        <v>3150</v>
      </c>
      <c r="J216" s="26">
        <v>202606</v>
      </c>
      <c r="K216" s="17" t="s">
        <v>877</v>
      </c>
      <c r="L216" s="21" t="s">
        <v>878</v>
      </c>
      <c r="M216" s="17" t="s">
        <v>28</v>
      </c>
      <c r="N216" s="17" t="s">
        <v>29</v>
      </c>
      <c r="O216" s="27">
        <v>15.75</v>
      </c>
      <c r="P216" s="17" t="s">
        <v>36</v>
      </c>
      <c r="Q216" s="17"/>
    </row>
    <row r="217" s="4" customFormat="true" ht="36" customHeight="true" spans="1:17">
      <c r="A217" s="16" t="s">
        <v>19</v>
      </c>
      <c r="B217" s="16" t="s">
        <v>20</v>
      </c>
      <c r="C217" s="17" t="s">
        <v>845</v>
      </c>
      <c r="D217" s="18" t="s">
        <v>879</v>
      </c>
      <c r="E217" s="17" t="s">
        <v>23</v>
      </c>
      <c r="F217" s="21" t="s">
        <v>880</v>
      </c>
      <c r="G217" s="17" t="s">
        <v>848</v>
      </c>
      <c r="H217" s="17">
        <v>135</v>
      </c>
      <c r="I217" s="17">
        <v>2126.25</v>
      </c>
      <c r="J217" s="26">
        <v>202606</v>
      </c>
      <c r="K217" s="32" t="s">
        <v>881</v>
      </c>
      <c r="L217" s="21" t="s">
        <v>882</v>
      </c>
      <c r="M217" s="17" t="s">
        <v>28</v>
      </c>
      <c r="N217" s="17" t="s">
        <v>29</v>
      </c>
      <c r="O217" s="27">
        <v>15.75</v>
      </c>
      <c r="P217" s="17" t="s">
        <v>36</v>
      </c>
      <c r="Q217" s="17" t="s">
        <v>883</v>
      </c>
    </row>
    <row r="218" s="2" customFormat="true" ht="36" customHeight="true" spans="1:17">
      <c r="A218" s="16" t="s">
        <v>19</v>
      </c>
      <c r="B218" s="16" t="s">
        <v>20</v>
      </c>
      <c r="C218" s="17" t="s">
        <v>845</v>
      </c>
      <c r="D218" s="18" t="s">
        <v>884</v>
      </c>
      <c r="E218" s="17" t="s">
        <v>23</v>
      </c>
      <c r="F218" s="16" t="s">
        <v>885</v>
      </c>
      <c r="G218" s="17" t="s">
        <v>848</v>
      </c>
      <c r="H218" s="17">
        <v>94</v>
      </c>
      <c r="I218" s="17">
        <v>1480.5</v>
      </c>
      <c r="J218" s="26">
        <v>202606</v>
      </c>
      <c r="K218" s="17" t="s">
        <v>886</v>
      </c>
      <c r="L218" s="21" t="s">
        <v>887</v>
      </c>
      <c r="M218" s="17" t="s">
        <v>28</v>
      </c>
      <c r="N218" s="17" t="s">
        <v>29</v>
      </c>
      <c r="O218" s="27">
        <v>15.75</v>
      </c>
      <c r="P218" s="17" t="s">
        <v>36</v>
      </c>
      <c r="Q218" s="17"/>
    </row>
    <row r="219" s="2" customFormat="true" ht="36" customHeight="true" spans="1:17">
      <c r="A219" s="16" t="s">
        <v>19</v>
      </c>
      <c r="B219" s="16" t="s">
        <v>20</v>
      </c>
      <c r="C219" s="17" t="s">
        <v>845</v>
      </c>
      <c r="D219" s="18" t="s">
        <v>888</v>
      </c>
      <c r="E219" s="17" t="s">
        <v>23</v>
      </c>
      <c r="F219" s="21" t="s">
        <v>889</v>
      </c>
      <c r="G219" s="17" t="s">
        <v>848</v>
      </c>
      <c r="H219" s="17">
        <v>122</v>
      </c>
      <c r="I219" s="17">
        <v>1921.5</v>
      </c>
      <c r="J219" s="26">
        <v>202606</v>
      </c>
      <c r="K219" s="17" t="s">
        <v>890</v>
      </c>
      <c r="L219" s="21" t="s">
        <v>891</v>
      </c>
      <c r="M219" s="17" t="s">
        <v>28</v>
      </c>
      <c r="N219" s="17" t="s">
        <v>29</v>
      </c>
      <c r="O219" s="27">
        <v>15.75</v>
      </c>
      <c r="P219" s="17" t="s">
        <v>36</v>
      </c>
      <c r="Q219" s="17"/>
    </row>
    <row r="220" s="2" customFormat="true" ht="36" customHeight="true" spans="1:17">
      <c r="A220" s="16" t="s">
        <v>19</v>
      </c>
      <c r="B220" s="16" t="s">
        <v>20</v>
      </c>
      <c r="C220" s="17" t="s">
        <v>845</v>
      </c>
      <c r="D220" s="18" t="s">
        <v>892</v>
      </c>
      <c r="E220" s="17" t="s">
        <v>23</v>
      </c>
      <c r="F220" s="21" t="s">
        <v>893</v>
      </c>
      <c r="G220" s="17" t="s">
        <v>848</v>
      </c>
      <c r="H220" s="17">
        <v>141</v>
      </c>
      <c r="I220" s="17">
        <v>2220.75</v>
      </c>
      <c r="J220" s="26">
        <v>202606</v>
      </c>
      <c r="K220" s="17" t="s">
        <v>894</v>
      </c>
      <c r="L220" s="21" t="s">
        <v>895</v>
      </c>
      <c r="M220" s="17" t="s">
        <v>28</v>
      </c>
      <c r="N220" s="17" t="s">
        <v>29</v>
      </c>
      <c r="O220" s="27">
        <v>15.75</v>
      </c>
      <c r="P220" s="17" t="s">
        <v>36</v>
      </c>
      <c r="Q220" s="17"/>
    </row>
    <row r="221" s="2" customFormat="true" ht="36" customHeight="true" spans="1:17">
      <c r="A221" s="16" t="s">
        <v>19</v>
      </c>
      <c r="B221" s="16" t="s">
        <v>20</v>
      </c>
      <c r="C221" s="17" t="s">
        <v>845</v>
      </c>
      <c r="D221" s="18" t="s">
        <v>896</v>
      </c>
      <c r="E221" s="17" t="s">
        <v>23</v>
      </c>
      <c r="F221" s="21" t="s">
        <v>897</v>
      </c>
      <c r="G221" s="17" t="s">
        <v>848</v>
      </c>
      <c r="H221" s="17">
        <v>130</v>
      </c>
      <c r="I221" s="17">
        <v>2047.5</v>
      </c>
      <c r="J221" s="26">
        <v>202606</v>
      </c>
      <c r="K221" s="17" t="s">
        <v>898</v>
      </c>
      <c r="L221" s="21" t="s">
        <v>899</v>
      </c>
      <c r="M221" s="17" t="s">
        <v>28</v>
      </c>
      <c r="N221" s="17" t="s">
        <v>29</v>
      </c>
      <c r="O221" s="27">
        <v>15.75</v>
      </c>
      <c r="P221" s="17" t="s">
        <v>36</v>
      </c>
      <c r="Q221" s="17"/>
    </row>
    <row r="222" s="2" customFormat="true" ht="36" customHeight="true" spans="1:17">
      <c r="A222" s="16" t="s">
        <v>19</v>
      </c>
      <c r="B222" s="16" t="s">
        <v>20</v>
      </c>
      <c r="C222" s="17" t="s">
        <v>845</v>
      </c>
      <c r="D222" s="18" t="s">
        <v>900</v>
      </c>
      <c r="E222" s="17" t="s">
        <v>23</v>
      </c>
      <c r="F222" s="21" t="s">
        <v>901</v>
      </c>
      <c r="G222" s="17" t="s">
        <v>848</v>
      </c>
      <c r="H222" s="17">
        <v>51</v>
      </c>
      <c r="I222" s="17">
        <v>803.25</v>
      </c>
      <c r="J222" s="26">
        <v>202606</v>
      </c>
      <c r="K222" s="17" t="s">
        <v>902</v>
      </c>
      <c r="L222" s="21" t="s">
        <v>903</v>
      </c>
      <c r="M222" s="17" t="s">
        <v>28</v>
      </c>
      <c r="N222" s="17" t="s">
        <v>29</v>
      </c>
      <c r="O222" s="27">
        <v>15.75</v>
      </c>
      <c r="P222" s="17" t="s">
        <v>36</v>
      </c>
      <c r="Q222" s="17"/>
    </row>
    <row r="223" s="2" customFormat="true" ht="36" customHeight="true" spans="1:17">
      <c r="A223" s="16" t="s">
        <v>19</v>
      </c>
      <c r="B223" s="16" t="s">
        <v>20</v>
      </c>
      <c r="C223" s="17" t="s">
        <v>845</v>
      </c>
      <c r="D223" s="18" t="s">
        <v>904</v>
      </c>
      <c r="E223" s="17" t="s">
        <v>23</v>
      </c>
      <c r="F223" s="22" t="s">
        <v>905</v>
      </c>
      <c r="G223" s="17" t="s">
        <v>848</v>
      </c>
      <c r="H223" s="17">
        <v>634</v>
      </c>
      <c r="I223" s="17">
        <v>9985.5</v>
      </c>
      <c r="J223" s="26">
        <v>202606</v>
      </c>
      <c r="K223" s="17" t="s">
        <v>906</v>
      </c>
      <c r="L223" s="21" t="s">
        <v>907</v>
      </c>
      <c r="M223" s="17" t="s">
        <v>28</v>
      </c>
      <c r="N223" s="17" t="s">
        <v>29</v>
      </c>
      <c r="O223" s="27">
        <v>15.75</v>
      </c>
      <c r="P223" s="17" t="s">
        <v>36</v>
      </c>
      <c r="Q223" s="17"/>
    </row>
    <row r="224" s="2" customFormat="true" ht="36" customHeight="true" spans="1:17">
      <c r="A224" s="16" t="s">
        <v>19</v>
      </c>
      <c r="B224" s="16" t="s">
        <v>20</v>
      </c>
      <c r="C224" s="17" t="s">
        <v>845</v>
      </c>
      <c r="D224" s="18" t="s">
        <v>908</v>
      </c>
      <c r="E224" s="17" t="s">
        <v>23</v>
      </c>
      <c r="F224" s="21" t="s">
        <v>909</v>
      </c>
      <c r="G224" s="17" t="s">
        <v>848</v>
      </c>
      <c r="H224" s="17">
        <v>151</v>
      </c>
      <c r="I224" s="17">
        <v>2378.25</v>
      </c>
      <c r="J224" s="26">
        <v>202606</v>
      </c>
      <c r="K224" s="17" t="s">
        <v>910</v>
      </c>
      <c r="L224" s="21" t="s">
        <v>911</v>
      </c>
      <c r="M224" s="17" t="s">
        <v>28</v>
      </c>
      <c r="N224" s="17" t="s">
        <v>29</v>
      </c>
      <c r="O224" s="27">
        <v>15.75</v>
      </c>
      <c r="P224" s="17" t="s">
        <v>36</v>
      </c>
      <c r="Q224" s="17"/>
    </row>
    <row r="225" s="2" customFormat="true" ht="36" customHeight="true" spans="1:17">
      <c r="A225" s="16" t="s">
        <v>19</v>
      </c>
      <c r="B225" s="16" t="s">
        <v>20</v>
      </c>
      <c r="C225" s="17" t="s">
        <v>845</v>
      </c>
      <c r="D225" s="18" t="s">
        <v>912</v>
      </c>
      <c r="E225" s="17" t="s">
        <v>23</v>
      </c>
      <c r="F225" s="21" t="s">
        <v>913</v>
      </c>
      <c r="G225" s="17" t="s">
        <v>848</v>
      </c>
      <c r="H225" s="17">
        <v>150</v>
      </c>
      <c r="I225" s="17">
        <v>2362.5</v>
      </c>
      <c r="J225" s="26">
        <v>202606</v>
      </c>
      <c r="K225" s="17" t="s">
        <v>914</v>
      </c>
      <c r="L225" s="21" t="s">
        <v>915</v>
      </c>
      <c r="M225" s="17" t="s">
        <v>28</v>
      </c>
      <c r="N225" s="17" t="s">
        <v>29</v>
      </c>
      <c r="O225" s="27">
        <v>15.75</v>
      </c>
      <c r="P225" s="17" t="s">
        <v>36</v>
      </c>
      <c r="Q225" s="17"/>
    </row>
    <row r="226" s="2" customFormat="true" ht="36" customHeight="true" spans="1:17">
      <c r="A226" s="16" t="s">
        <v>19</v>
      </c>
      <c r="B226" s="16" t="s">
        <v>20</v>
      </c>
      <c r="C226" s="17" t="s">
        <v>845</v>
      </c>
      <c r="D226" s="18" t="s">
        <v>916</v>
      </c>
      <c r="E226" s="17" t="s">
        <v>23</v>
      </c>
      <c r="F226" s="21" t="s">
        <v>917</v>
      </c>
      <c r="G226" s="17" t="s">
        <v>848</v>
      </c>
      <c r="H226" s="17">
        <v>33</v>
      </c>
      <c r="I226" s="17">
        <v>519.75</v>
      </c>
      <c r="J226" s="26">
        <v>202606</v>
      </c>
      <c r="K226" s="17" t="s">
        <v>918</v>
      </c>
      <c r="L226" s="21" t="s">
        <v>919</v>
      </c>
      <c r="M226" s="17" t="s">
        <v>28</v>
      </c>
      <c r="N226" s="17" t="s">
        <v>29</v>
      </c>
      <c r="O226" s="27">
        <v>15.75</v>
      </c>
      <c r="P226" s="17" t="s">
        <v>36</v>
      </c>
      <c r="Q226" s="17"/>
    </row>
    <row r="227" s="2" customFormat="true" ht="36" customHeight="true" spans="1:17">
      <c r="A227" s="16" t="s">
        <v>19</v>
      </c>
      <c r="B227" s="16" t="s">
        <v>20</v>
      </c>
      <c r="C227" s="17" t="s">
        <v>845</v>
      </c>
      <c r="D227" s="18" t="s">
        <v>920</v>
      </c>
      <c r="E227" s="17" t="s">
        <v>23</v>
      </c>
      <c r="F227" s="21" t="s">
        <v>921</v>
      </c>
      <c r="G227" s="17" t="s">
        <v>848</v>
      </c>
      <c r="H227" s="17">
        <v>281</v>
      </c>
      <c r="I227" s="17">
        <v>4425.75</v>
      </c>
      <c r="J227" s="26">
        <v>202606</v>
      </c>
      <c r="K227" s="17" t="s">
        <v>922</v>
      </c>
      <c r="L227" s="21" t="s">
        <v>923</v>
      </c>
      <c r="M227" s="17" t="s">
        <v>28</v>
      </c>
      <c r="N227" s="17" t="s">
        <v>29</v>
      </c>
      <c r="O227" s="27">
        <v>15.75</v>
      </c>
      <c r="P227" s="17" t="s">
        <v>36</v>
      </c>
      <c r="Q227" s="17"/>
    </row>
    <row r="228" s="2" customFormat="true" ht="36" customHeight="true" spans="1:17">
      <c r="A228" s="16" t="s">
        <v>19</v>
      </c>
      <c r="B228" s="16" t="s">
        <v>20</v>
      </c>
      <c r="C228" s="17" t="s">
        <v>845</v>
      </c>
      <c r="D228" s="18" t="s">
        <v>924</v>
      </c>
      <c r="E228" s="17" t="s">
        <v>23</v>
      </c>
      <c r="F228" s="16" t="s">
        <v>925</v>
      </c>
      <c r="G228" s="17" t="s">
        <v>848</v>
      </c>
      <c r="H228" s="17">
        <v>99</v>
      </c>
      <c r="I228" s="17">
        <v>1559.25</v>
      </c>
      <c r="J228" s="26">
        <v>202606</v>
      </c>
      <c r="K228" s="17" t="s">
        <v>926</v>
      </c>
      <c r="L228" s="21" t="s">
        <v>927</v>
      </c>
      <c r="M228" s="17" t="s">
        <v>28</v>
      </c>
      <c r="N228" s="17" t="s">
        <v>29</v>
      </c>
      <c r="O228" s="27">
        <v>15.75</v>
      </c>
      <c r="P228" s="17" t="s">
        <v>36</v>
      </c>
      <c r="Q228" s="17"/>
    </row>
    <row r="229" s="2" customFormat="true" ht="36" customHeight="true" spans="1:17">
      <c r="A229" s="16" t="s">
        <v>19</v>
      </c>
      <c r="B229" s="16" t="s">
        <v>20</v>
      </c>
      <c r="C229" s="17" t="s">
        <v>845</v>
      </c>
      <c r="D229" s="18" t="s">
        <v>928</v>
      </c>
      <c r="E229" s="17" t="s">
        <v>23</v>
      </c>
      <c r="F229" s="22" t="s">
        <v>929</v>
      </c>
      <c r="G229" s="17" t="s">
        <v>848</v>
      </c>
      <c r="H229" s="17">
        <v>142</v>
      </c>
      <c r="I229" s="17">
        <v>2236.5</v>
      </c>
      <c r="J229" s="26">
        <v>202606</v>
      </c>
      <c r="K229" s="17" t="s">
        <v>930</v>
      </c>
      <c r="L229" s="21" t="s">
        <v>931</v>
      </c>
      <c r="M229" s="17" t="s">
        <v>28</v>
      </c>
      <c r="N229" s="17" t="s">
        <v>29</v>
      </c>
      <c r="O229" s="27">
        <v>15.75</v>
      </c>
      <c r="P229" s="17" t="s">
        <v>36</v>
      </c>
      <c r="Q229" s="17"/>
    </row>
    <row r="230" s="2" customFormat="true" ht="36" customHeight="true" spans="1:17">
      <c r="A230" s="16" t="s">
        <v>19</v>
      </c>
      <c r="B230" s="16" t="s">
        <v>20</v>
      </c>
      <c r="C230" s="17" t="s">
        <v>845</v>
      </c>
      <c r="D230" s="18" t="s">
        <v>932</v>
      </c>
      <c r="E230" s="17" t="s">
        <v>23</v>
      </c>
      <c r="F230" s="21" t="s">
        <v>933</v>
      </c>
      <c r="G230" s="17" t="s">
        <v>848</v>
      </c>
      <c r="H230" s="17">
        <v>57</v>
      </c>
      <c r="I230" s="17">
        <v>897.75</v>
      </c>
      <c r="J230" s="26">
        <v>202606</v>
      </c>
      <c r="K230" s="17" t="s">
        <v>934</v>
      </c>
      <c r="L230" s="21" t="s">
        <v>935</v>
      </c>
      <c r="M230" s="17" t="s">
        <v>28</v>
      </c>
      <c r="N230" s="17" t="s">
        <v>29</v>
      </c>
      <c r="O230" s="27">
        <v>15.75</v>
      </c>
      <c r="P230" s="17" t="s">
        <v>36</v>
      </c>
      <c r="Q230" s="17"/>
    </row>
    <row r="231" s="2" customFormat="true" ht="36" customHeight="true" spans="1:17">
      <c r="A231" s="16" t="s">
        <v>19</v>
      </c>
      <c r="B231" s="16" t="s">
        <v>20</v>
      </c>
      <c r="C231" s="17" t="s">
        <v>845</v>
      </c>
      <c r="D231" s="18" t="s">
        <v>936</v>
      </c>
      <c r="E231" s="17" t="s">
        <v>23</v>
      </c>
      <c r="F231" s="21" t="s">
        <v>937</v>
      </c>
      <c r="G231" s="17" t="s">
        <v>848</v>
      </c>
      <c r="H231" s="17">
        <v>485</v>
      </c>
      <c r="I231" s="17">
        <v>7638.75</v>
      </c>
      <c r="J231" s="26">
        <v>202606</v>
      </c>
      <c r="K231" s="17" t="s">
        <v>938</v>
      </c>
      <c r="L231" s="21" t="s">
        <v>939</v>
      </c>
      <c r="M231" s="17" t="s">
        <v>28</v>
      </c>
      <c r="N231" s="17" t="s">
        <v>29</v>
      </c>
      <c r="O231" s="27">
        <v>15.75</v>
      </c>
      <c r="P231" s="17" t="s">
        <v>36</v>
      </c>
      <c r="Q231" s="17"/>
    </row>
    <row r="232" s="2" customFormat="true" ht="36" customHeight="true" spans="1:17">
      <c r="A232" s="16" t="s">
        <v>19</v>
      </c>
      <c r="B232" s="16" t="s">
        <v>20</v>
      </c>
      <c r="C232" s="17" t="s">
        <v>845</v>
      </c>
      <c r="D232" s="18" t="s">
        <v>940</v>
      </c>
      <c r="E232" s="17" t="s">
        <v>23</v>
      </c>
      <c r="F232" s="21" t="s">
        <v>941</v>
      </c>
      <c r="G232" s="17" t="s">
        <v>848</v>
      </c>
      <c r="H232" s="17">
        <v>146</v>
      </c>
      <c r="I232" s="17">
        <v>2299.5</v>
      </c>
      <c r="J232" s="26">
        <v>202606</v>
      </c>
      <c r="K232" s="17" t="s">
        <v>942</v>
      </c>
      <c r="L232" s="21" t="s">
        <v>943</v>
      </c>
      <c r="M232" s="17" t="s">
        <v>28</v>
      </c>
      <c r="N232" s="17" t="s">
        <v>29</v>
      </c>
      <c r="O232" s="27">
        <v>15.75</v>
      </c>
      <c r="P232" s="17" t="s">
        <v>36</v>
      </c>
      <c r="Q232" s="17"/>
    </row>
    <row r="233" s="2" customFormat="true" ht="36" customHeight="true" spans="1:17">
      <c r="A233" s="16" t="s">
        <v>19</v>
      </c>
      <c r="B233" s="16" t="s">
        <v>20</v>
      </c>
      <c r="C233" s="17" t="s">
        <v>845</v>
      </c>
      <c r="D233" s="18" t="s">
        <v>944</v>
      </c>
      <c r="E233" s="17" t="s">
        <v>23</v>
      </c>
      <c r="F233" s="21" t="s">
        <v>945</v>
      </c>
      <c r="G233" s="17" t="s">
        <v>848</v>
      </c>
      <c r="H233" s="17">
        <v>164</v>
      </c>
      <c r="I233" s="17">
        <v>2583</v>
      </c>
      <c r="J233" s="26">
        <v>202606</v>
      </c>
      <c r="K233" s="17" t="s">
        <v>946</v>
      </c>
      <c r="L233" s="21" t="s">
        <v>947</v>
      </c>
      <c r="M233" s="17" t="s">
        <v>28</v>
      </c>
      <c r="N233" s="17" t="s">
        <v>29</v>
      </c>
      <c r="O233" s="27">
        <v>15.75</v>
      </c>
      <c r="P233" s="17" t="s">
        <v>36</v>
      </c>
      <c r="Q233" s="17"/>
    </row>
    <row r="234" s="2" customFormat="true" ht="36" customHeight="true" spans="1:17">
      <c r="A234" s="16" t="s">
        <v>19</v>
      </c>
      <c r="B234" s="16" t="s">
        <v>20</v>
      </c>
      <c r="C234" s="17" t="s">
        <v>845</v>
      </c>
      <c r="D234" s="18" t="s">
        <v>948</v>
      </c>
      <c r="E234" s="17" t="s">
        <v>23</v>
      </c>
      <c r="F234" s="16" t="s">
        <v>949</v>
      </c>
      <c r="G234" s="17" t="s">
        <v>848</v>
      </c>
      <c r="H234" s="17">
        <v>269</v>
      </c>
      <c r="I234" s="17">
        <v>4236.75</v>
      </c>
      <c r="J234" s="26">
        <v>202606</v>
      </c>
      <c r="K234" s="17" t="s">
        <v>950</v>
      </c>
      <c r="L234" s="21" t="s">
        <v>951</v>
      </c>
      <c r="M234" s="17" t="s">
        <v>28</v>
      </c>
      <c r="N234" s="17" t="s">
        <v>29</v>
      </c>
      <c r="O234" s="27">
        <v>15.75</v>
      </c>
      <c r="P234" s="17" t="s">
        <v>36</v>
      </c>
      <c r="Q234" s="17"/>
    </row>
    <row r="235" s="2" customFormat="true" ht="36" customHeight="true" spans="1:17">
      <c r="A235" s="16" t="s">
        <v>19</v>
      </c>
      <c r="B235" s="16" t="s">
        <v>20</v>
      </c>
      <c r="C235" s="17" t="s">
        <v>845</v>
      </c>
      <c r="D235" s="18" t="s">
        <v>952</v>
      </c>
      <c r="E235" s="17" t="s">
        <v>23</v>
      </c>
      <c r="F235" s="21" t="s">
        <v>953</v>
      </c>
      <c r="G235" s="17" t="s">
        <v>848</v>
      </c>
      <c r="H235" s="17">
        <v>183</v>
      </c>
      <c r="I235" s="17">
        <v>2882.25</v>
      </c>
      <c r="J235" s="26">
        <v>202606</v>
      </c>
      <c r="K235" s="17" t="s">
        <v>954</v>
      </c>
      <c r="L235" s="21" t="s">
        <v>955</v>
      </c>
      <c r="M235" s="17" t="s">
        <v>28</v>
      </c>
      <c r="N235" s="17" t="s">
        <v>29</v>
      </c>
      <c r="O235" s="27">
        <v>15.75</v>
      </c>
      <c r="P235" s="17" t="s">
        <v>36</v>
      </c>
      <c r="Q235" s="17"/>
    </row>
    <row r="236" s="2" customFormat="true" ht="36" customHeight="true" spans="1:17">
      <c r="A236" s="16" t="s">
        <v>19</v>
      </c>
      <c r="B236" s="16" t="s">
        <v>20</v>
      </c>
      <c r="C236" s="17" t="s">
        <v>845</v>
      </c>
      <c r="D236" s="18" t="s">
        <v>956</v>
      </c>
      <c r="E236" s="17" t="s">
        <v>23</v>
      </c>
      <c r="F236" s="22" t="s">
        <v>957</v>
      </c>
      <c r="G236" s="17" t="s">
        <v>848</v>
      </c>
      <c r="H236" s="17">
        <v>300</v>
      </c>
      <c r="I236" s="17">
        <v>4725</v>
      </c>
      <c r="J236" s="26">
        <v>202606</v>
      </c>
      <c r="K236" s="17" t="s">
        <v>958</v>
      </c>
      <c r="L236" s="21" t="s">
        <v>959</v>
      </c>
      <c r="M236" s="17" t="s">
        <v>28</v>
      </c>
      <c r="N236" s="17" t="s">
        <v>29</v>
      </c>
      <c r="O236" s="27">
        <v>15.75</v>
      </c>
      <c r="P236" s="27" t="s">
        <v>960</v>
      </c>
      <c r="Q236" s="17"/>
    </row>
    <row r="237" s="2" customFormat="true" ht="36" customHeight="true" spans="1:17">
      <c r="A237" s="16" t="s">
        <v>19</v>
      </c>
      <c r="B237" s="16" t="s">
        <v>20</v>
      </c>
      <c r="C237" s="17" t="s">
        <v>845</v>
      </c>
      <c r="D237" s="18" t="s">
        <v>961</v>
      </c>
      <c r="E237" s="17" t="s">
        <v>23</v>
      </c>
      <c r="F237" s="21" t="s">
        <v>962</v>
      </c>
      <c r="G237" s="17" t="s">
        <v>848</v>
      </c>
      <c r="H237" s="17">
        <v>155</v>
      </c>
      <c r="I237" s="17">
        <v>2441.25</v>
      </c>
      <c r="J237" s="26">
        <v>202606</v>
      </c>
      <c r="K237" s="17" t="s">
        <v>963</v>
      </c>
      <c r="L237" s="21" t="s">
        <v>964</v>
      </c>
      <c r="M237" s="17" t="s">
        <v>28</v>
      </c>
      <c r="N237" s="17" t="s">
        <v>29</v>
      </c>
      <c r="O237" s="27">
        <v>15.75</v>
      </c>
      <c r="P237" s="17" t="s">
        <v>36</v>
      </c>
      <c r="Q237" s="17"/>
    </row>
    <row r="238" s="2" customFormat="true" ht="36" customHeight="true" spans="1:17">
      <c r="A238" s="16" t="s">
        <v>19</v>
      </c>
      <c r="B238" s="16" t="s">
        <v>20</v>
      </c>
      <c r="C238" s="17" t="s">
        <v>845</v>
      </c>
      <c r="D238" s="18" t="s">
        <v>965</v>
      </c>
      <c r="E238" s="17" t="s">
        <v>23</v>
      </c>
      <c r="F238" s="21" t="s">
        <v>966</v>
      </c>
      <c r="G238" s="17" t="s">
        <v>848</v>
      </c>
      <c r="H238" s="17">
        <v>179</v>
      </c>
      <c r="I238" s="17">
        <v>2819.25</v>
      </c>
      <c r="J238" s="26">
        <v>202606</v>
      </c>
      <c r="K238" s="17" t="s">
        <v>967</v>
      </c>
      <c r="L238" s="21" t="s">
        <v>968</v>
      </c>
      <c r="M238" s="17" t="s">
        <v>28</v>
      </c>
      <c r="N238" s="17" t="s">
        <v>29</v>
      </c>
      <c r="O238" s="27">
        <v>15.75</v>
      </c>
      <c r="P238" s="17" t="s">
        <v>36</v>
      </c>
      <c r="Q238" s="17"/>
    </row>
    <row r="239" s="2" customFormat="true" ht="36" customHeight="true" spans="1:17">
      <c r="A239" s="16" t="s">
        <v>19</v>
      </c>
      <c r="B239" s="16" t="s">
        <v>20</v>
      </c>
      <c r="C239" s="17" t="s">
        <v>845</v>
      </c>
      <c r="D239" s="18" t="s">
        <v>969</v>
      </c>
      <c r="E239" s="17" t="s">
        <v>23</v>
      </c>
      <c r="F239" s="21" t="s">
        <v>970</v>
      </c>
      <c r="G239" s="17" t="s">
        <v>848</v>
      </c>
      <c r="H239" s="17">
        <v>193</v>
      </c>
      <c r="I239" s="17">
        <v>3039.75</v>
      </c>
      <c r="J239" s="26">
        <v>202606</v>
      </c>
      <c r="K239" s="17" t="s">
        <v>971</v>
      </c>
      <c r="L239" s="21" t="s">
        <v>972</v>
      </c>
      <c r="M239" s="17" t="s">
        <v>28</v>
      </c>
      <c r="N239" s="17" t="s">
        <v>29</v>
      </c>
      <c r="O239" s="27">
        <v>15.75</v>
      </c>
      <c r="P239" s="17" t="s">
        <v>36</v>
      </c>
      <c r="Q239" s="17"/>
    </row>
    <row r="240" s="2" customFormat="true" ht="36" customHeight="true" spans="1:17">
      <c r="A240" s="16" t="s">
        <v>19</v>
      </c>
      <c r="B240" s="16" t="s">
        <v>20</v>
      </c>
      <c r="C240" s="17" t="s">
        <v>845</v>
      </c>
      <c r="D240" s="18" t="s">
        <v>973</v>
      </c>
      <c r="E240" s="17" t="s">
        <v>23</v>
      </c>
      <c r="F240" s="21" t="s">
        <v>974</v>
      </c>
      <c r="G240" s="17" t="s">
        <v>848</v>
      </c>
      <c r="H240" s="17">
        <v>157</v>
      </c>
      <c r="I240" s="17">
        <v>2472.75</v>
      </c>
      <c r="J240" s="26">
        <v>202606</v>
      </c>
      <c r="K240" s="17" t="s">
        <v>975</v>
      </c>
      <c r="L240" s="21" t="s">
        <v>976</v>
      </c>
      <c r="M240" s="17" t="s">
        <v>28</v>
      </c>
      <c r="N240" s="17" t="s">
        <v>29</v>
      </c>
      <c r="O240" s="27">
        <v>15.75</v>
      </c>
      <c r="P240" s="17" t="s">
        <v>36</v>
      </c>
      <c r="Q240" s="17"/>
    </row>
    <row r="241" s="2" customFormat="true" ht="36" customHeight="true" spans="1:17">
      <c r="A241" s="16" t="s">
        <v>19</v>
      </c>
      <c r="B241" s="16" t="s">
        <v>20</v>
      </c>
      <c r="C241" s="17" t="s">
        <v>845</v>
      </c>
      <c r="D241" s="18" t="s">
        <v>977</v>
      </c>
      <c r="E241" s="17" t="s">
        <v>23</v>
      </c>
      <c r="F241" s="21" t="s">
        <v>978</v>
      </c>
      <c r="G241" s="17" t="s">
        <v>848</v>
      </c>
      <c r="H241" s="17">
        <v>147</v>
      </c>
      <c r="I241" s="17">
        <v>2315.25</v>
      </c>
      <c r="J241" s="26">
        <v>202606</v>
      </c>
      <c r="K241" s="17" t="s">
        <v>979</v>
      </c>
      <c r="L241" s="21" t="s">
        <v>980</v>
      </c>
      <c r="M241" s="17" t="s">
        <v>28</v>
      </c>
      <c r="N241" s="17" t="s">
        <v>29</v>
      </c>
      <c r="O241" s="27">
        <v>15.75</v>
      </c>
      <c r="P241" s="17" t="s">
        <v>36</v>
      </c>
      <c r="Q241" s="17"/>
    </row>
    <row r="242" s="2" customFormat="true" ht="36" customHeight="true" spans="1:17">
      <c r="A242" s="16" t="s">
        <v>19</v>
      </c>
      <c r="B242" s="16" t="s">
        <v>20</v>
      </c>
      <c r="C242" s="17" t="s">
        <v>845</v>
      </c>
      <c r="D242" s="18" t="s">
        <v>981</v>
      </c>
      <c r="E242" s="17" t="s">
        <v>23</v>
      </c>
      <c r="F242" s="21" t="s">
        <v>982</v>
      </c>
      <c r="G242" s="17" t="s">
        <v>848</v>
      </c>
      <c r="H242" s="17">
        <v>122.5</v>
      </c>
      <c r="I242" s="17">
        <v>1929.37</v>
      </c>
      <c r="J242" s="26">
        <v>202606</v>
      </c>
      <c r="K242" s="17" t="s">
        <v>983</v>
      </c>
      <c r="L242" s="21" t="s">
        <v>984</v>
      </c>
      <c r="M242" s="17" t="s">
        <v>28</v>
      </c>
      <c r="N242" s="17" t="s">
        <v>29</v>
      </c>
      <c r="O242" s="27">
        <v>15.75</v>
      </c>
      <c r="P242" s="17" t="s">
        <v>36</v>
      </c>
      <c r="Q242" s="17"/>
    </row>
    <row r="243" s="2" customFormat="true" ht="36" customHeight="true" spans="1:17">
      <c r="A243" s="16" t="s">
        <v>19</v>
      </c>
      <c r="B243" s="16" t="s">
        <v>20</v>
      </c>
      <c r="C243" s="17" t="s">
        <v>845</v>
      </c>
      <c r="D243" s="18" t="s">
        <v>985</v>
      </c>
      <c r="E243" s="17" t="s">
        <v>23</v>
      </c>
      <c r="F243" s="22" t="s">
        <v>986</v>
      </c>
      <c r="G243" s="17" t="s">
        <v>848</v>
      </c>
      <c r="H243" s="17">
        <v>103</v>
      </c>
      <c r="I243" s="17">
        <v>1622.25</v>
      </c>
      <c r="J243" s="26">
        <v>202606</v>
      </c>
      <c r="K243" s="17" t="s">
        <v>987</v>
      </c>
      <c r="L243" s="21" t="s">
        <v>988</v>
      </c>
      <c r="M243" s="17" t="s">
        <v>28</v>
      </c>
      <c r="N243" s="17" t="s">
        <v>29</v>
      </c>
      <c r="O243" s="27">
        <v>15.75</v>
      </c>
      <c r="P243" s="17" t="s">
        <v>36</v>
      </c>
      <c r="Q243" s="17"/>
    </row>
    <row r="244" s="2" customFormat="true" ht="36" customHeight="true" spans="1:17">
      <c r="A244" s="16" t="s">
        <v>19</v>
      </c>
      <c r="B244" s="16" t="s">
        <v>20</v>
      </c>
      <c r="C244" s="17" t="s">
        <v>845</v>
      </c>
      <c r="D244" s="18" t="s">
        <v>989</v>
      </c>
      <c r="E244" s="17" t="s">
        <v>23</v>
      </c>
      <c r="F244" s="21" t="s">
        <v>990</v>
      </c>
      <c r="G244" s="17" t="s">
        <v>848</v>
      </c>
      <c r="H244" s="17">
        <v>150</v>
      </c>
      <c r="I244" s="17">
        <v>2362.5</v>
      </c>
      <c r="J244" s="26">
        <v>202606</v>
      </c>
      <c r="K244" s="17" t="s">
        <v>991</v>
      </c>
      <c r="L244" s="21" t="s">
        <v>992</v>
      </c>
      <c r="M244" s="17" t="s">
        <v>28</v>
      </c>
      <c r="N244" s="17" t="s">
        <v>29</v>
      </c>
      <c r="O244" s="27">
        <v>15.75</v>
      </c>
      <c r="P244" s="31" t="s">
        <v>325</v>
      </c>
      <c r="Q244" s="17"/>
    </row>
    <row r="245" s="2" customFormat="true" ht="36" customHeight="true" spans="1:17">
      <c r="A245" s="16" t="s">
        <v>19</v>
      </c>
      <c r="B245" s="16" t="s">
        <v>20</v>
      </c>
      <c r="C245" s="17" t="s">
        <v>845</v>
      </c>
      <c r="D245" s="18" t="s">
        <v>993</v>
      </c>
      <c r="E245" s="17" t="s">
        <v>23</v>
      </c>
      <c r="F245" s="21" t="s">
        <v>994</v>
      </c>
      <c r="G245" s="17" t="s">
        <v>848</v>
      </c>
      <c r="H245" s="17">
        <v>149</v>
      </c>
      <c r="I245" s="17">
        <v>2346.75</v>
      </c>
      <c r="J245" s="26">
        <v>202606</v>
      </c>
      <c r="K245" s="17" t="s">
        <v>995</v>
      </c>
      <c r="L245" s="21" t="s">
        <v>996</v>
      </c>
      <c r="M245" s="17" t="s">
        <v>28</v>
      </c>
      <c r="N245" s="17" t="s">
        <v>29</v>
      </c>
      <c r="O245" s="27">
        <v>15.75</v>
      </c>
      <c r="P245" s="17" t="s">
        <v>36</v>
      </c>
      <c r="Q245" s="17"/>
    </row>
    <row r="246" s="2" customFormat="true" ht="36" customHeight="true" spans="1:17">
      <c r="A246" s="16" t="s">
        <v>19</v>
      </c>
      <c r="B246" s="16" t="s">
        <v>20</v>
      </c>
      <c r="C246" s="17" t="s">
        <v>845</v>
      </c>
      <c r="D246" s="18" t="s">
        <v>997</v>
      </c>
      <c r="E246" s="17" t="s">
        <v>23</v>
      </c>
      <c r="F246" s="21" t="s">
        <v>998</v>
      </c>
      <c r="G246" s="17" t="s">
        <v>848</v>
      </c>
      <c r="H246" s="17">
        <v>97</v>
      </c>
      <c r="I246" s="17">
        <v>1527.75</v>
      </c>
      <c r="J246" s="26">
        <v>202606</v>
      </c>
      <c r="K246" s="17" t="s">
        <v>999</v>
      </c>
      <c r="L246" s="21" t="s">
        <v>1000</v>
      </c>
      <c r="M246" s="17" t="s">
        <v>28</v>
      </c>
      <c r="N246" s="17" t="s">
        <v>29</v>
      </c>
      <c r="O246" s="27">
        <v>15.75</v>
      </c>
      <c r="P246" s="17" t="s">
        <v>36</v>
      </c>
      <c r="Q246" s="17"/>
    </row>
    <row r="247" s="2" customFormat="true" ht="36" customHeight="true" spans="1:17">
      <c r="A247" s="16" t="s">
        <v>19</v>
      </c>
      <c r="B247" s="16" t="s">
        <v>20</v>
      </c>
      <c r="C247" s="17" t="s">
        <v>845</v>
      </c>
      <c r="D247" s="18" t="s">
        <v>1001</v>
      </c>
      <c r="E247" s="17" t="s">
        <v>23</v>
      </c>
      <c r="F247" s="21" t="s">
        <v>1002</v>
      </c>
      <c r="G247" s="17" t="s">
        <v>848</v>
      </c>
      <c r="H247" s="17">
        <v>269.5</v>
      </c>
      <c r="I247" s="17">
        <v>4244.63</v>
      </c>
      <c r="J247" s="26">
        <v>202606</v>
      </c>
      <c r="K247" s="17" t="s">
        <v>1003</v>
      </c>
      <c r="L247" s="21" t="s">
        <v>1004</v>
      </c>
      <c r="M247" s="17" t="s">
        <v>28</v>
      </c>
      <c r="N247" s="17" t="s">
        <v>29</v>
      </c>
      <c r="O247" s="27">
        <v>15.75</v>
      </c>
      <c r="P247" s="17" t="s">
        <v>36</v>
      </c>
      <c r="Q247" s="17"/>
    </row>
    <row r="248" s="2" customFormat="true" ht="36" customHeight="true" spans="1:17">
      <c r="A248" s="16" t="s">
        <v>19</v>
      </c>
      <c r="B248" s="16" t="s">
        <v>20</v>
      </c>
      <c r="C248" s="17" t="s">
        <v>845</v>
      </c>
      <c r="D248" s="18" t="s">
        <v>1005</v>
      </c>
      <c r="E248" s="17" t="s">
        <v>23</v>
      </c>
      <c r="F248" s="21" t="s">
        <v>1006</v>
      </c>
      <c r="G248" s="17" t="s">
        <v>848</v>
      </c>
      <c r="H248" s="17">
        <v>153</v>
      </c>
      <c r="I248" s="17">
        <v>2409.75</v>
      </c>
      <c r="J248" s="26">
        <v>202606</v>
      </c>
      <c r="K248" s="17" t="s">
        <v>1007</v>
      </c>
      <c r="L248" s="21" t="s">
        <v>1008</v>
      </c>
      <c r="M248" s="17" t="s">
        <v>28</v>
      </c>
      <c r="N248" s="17" t="s">
        <v>29</v>
      </c>
      <c r="O248" s="27">
        <v>15.75</v>
      </c>
      <c r="P248" s="17" t="s">
        <v>36</v>
      </c>
      <c r="Q248" s="17"/>
    </row>
    <row r="249" s="2" customFormat="true" ht="36" customHeight="true" spans="1:17">
      <c r="A249" s="16" t="s">
        <v>19</v>
      </c>
      <c r="B249" s="16" t="s">
        <v>20</v>
      </c>
      <c r="C249" s="17" t="s">
        <v>845</v>
      </c>
      <c r="D249" s="18" t="s">
        <v>1009</v>
      </c>
      <c r="E249" s="17" t="s">
        <v>23</v>
      </c>
      <c r="F249" s="22" t="s">
        <v>1010</v>
      </c>
      <c r="G249" s="17" t="s">
        <v>848</v>
      </c>
      <c r="H249" s="17">
        <v>224</v>
      </c>
      <c r="I249" s="17">
        <v>3528</v>
      </c>
      <c r="J249" s="26">
        <v>202606</v>
      </c>
      <c r="K249" s="17" t="s">
        <v>1011</v>
      </c>
      <c r="L249" s="21" t="s">
        <v>1012</v>
      </c>
      <c r="M249" s="17" t="s">
        <v>28</v>
      </c>
      <c r="N249" s="17" t="s">
        <v>29</v>
      </c>
      <c r="O249" s="27">
        <v>15.75</v>
      </c>
      <c r="P249" s="17" t="s">
        <v>36</v>
      </c>
      <c r="Q249" s="17"/>
    </row>
    <row r="250" s="2" customFormat="true" ht="36" customHeight="true" spans="1:17">
      <c r="A250" s="16" t="s">
        <v>19</v>
      </c>
      <c r="B250" s="16" t="s">
        <v>20</v>
      </c>
      <c r="C250" s="17" t="s">
        <v>845</v>
      </c>
      <c r="D250" s="18" t="s">
        <v>1013</v>
      </c>
      <c r="E250" s="17" t="s">
        <v>23</v>
      </c>
      <c r="F250" s="21" t="s">
        <v>1014</v>
      </c>
      <c r="G250" s="17" t="s">
        <v>848</v>
      </c>
      <c r="H250" s="17">
        <v>91</v>
      </c>
      <c r="I250" s="17">
        <v>1433.25</v>
      </c>
      <c r="J250" s="26">
        <v>202606</v>
      </c>
      <c r="K250" s="17" t="s">
        <v>1015</v>
      </c>
      <c r="L250" s="21" t="s">
        <v>1016</v>
      </c>
      <c r="M250" s="17" t="s">
        <v>28</v>
      </c>
      <c r="N250" s="17" t="s">
        <v>29</v>
      </c>
      <c r="O250" s="27">
        <v>15.75</v>
      </c>
      <c r="P250" s="17" t="s">
        <v>36</v>
      </c>
      <c r="Q250" s="17"/>
    </row>
    <row r="251" s="2" customFormat="true" ht="36" customHeight="true" spans="1:17">
      <c r="A251" s="16" t="s">
        <v>19</v>
      </c>
      <c r="B251" s="16" t="s">
        <v>20</v>
      </c>
      <c r="C251" s="17" t="s">
        <v>845</v>
      </c>
      <c r="D251" s="18" t="s">
        <v>1017</v>
      </c>
      <c r="E251" s="17" t="s">
        <v>23</v>
      </c>
      <c r="F251" s="21" t="s">
        <v>1018</v>
      </c>
      <c r="G251" s="17" t="s">
        <v>848</v>
      </c>
      <c r="H251" s="17">
        <v>171</v>
      </c>
      <c r="I251" s="17">
        <v>2693.25</v>
      </c>
      <c r="J251" s="26">
        <v>202606</v>
      </c>
      <c r="K251" s="17" t="s">
        <v>1019</v>
      </c>
      <c r="L251" s="21" t="s">
        <v>1020</v>
      </c>
      <c r="M251" s="17" t="s">
        <v>28</v>
      </c>
      <c r="N251" s="17" t="s">
        <v>29</v>
      </c>
      <c r="O251" s="27">
        <v>15.75</v>
      </c>
      <c r="P251" s="17" t="s">
        <v>36</v>
      </c>
      <c r="Q251" s="17"/>
    </row>
    <row r="252" s="2" customFormat="true" ht="36" customHeight="true" spans="1:17">
      <c r="A252" s="16" t="s">
        <v>19</v>
      </c>
      <c r="B252" s="16" t="s">
        <v>20</v>
      </c>
      <c r="C252" s="17" t="s">
        <v>845</v>
      </c>
      <c r="D252" s="18" t="s">
        <v>1021</v>
      </c>
      <c r="E252" s="17" t="s">
        <v>23</v>
      </c>
      <c r="F252" s="21" t="s">
        <v>1022</v>
      </c>
      <c r="G252" s="17" t="s">
        <v>848</v>
      </c>
      <c r="H252" s="17">
        <v>514.5</v>
      </c>
      <c r="I252" s="17">
        <v>8103.37</v>
      </c>
      <c r="J252" s="26">
        <v>202606</v>
      </c>
      <c r="K252" s="17" t="s">
        <v>1023</v>
      </c>
      <c r="L252" s="21" t="s">
        <v>1024</v>
      </c>
      <c r="M252" s="17" t="s">
        <v>28</v>
      </c>
      <c r="N252" s="17" t="s">
        <v>29</v>
      </c>
      <c r="O252" s="27">
        <v>15.75</v>
      </c>
      <c r="P252" s="17" t="s">
        <v>36</v>
      </c>
      <c r="Q252" s="17"/>
    </row>
    <row r="253" s="2" customFormat="true" ht="36" customHeight="true" spans="1:17">
      <c r="A253" s="16" t="s">
        <v>19</v>
      </c>
      <c r="B253" s="16" t="s">
        <v>20</v>
      </c>
      <c r="C253" s="17" t="s">
        <v>845</v>
      </c>
      <c r="D253" s="18" t="s">
        <v>1025</v>
      </c>
      <c r="E253" s="17" t="s">
        <v>23</v>
      </c>
      <c r="F253" s="21" t="s">
        <v>1026</v>
      </c>
      <c r="G253" s="17" t="s">
        <v>848</v>
      </c>
      <c r="H253" s="17">
        <v>255</v>
      </c>
      <c r="I253" s="17">
        <v>4016.25</v>
      </c>
      <c r="J253" s="26">
        <v>202606</v>
      </c>
      <c r="K253" s="17" t="s">
        <v>1027</v>
      </c>
      <c r="L253" s="21" t="s">
        <v>1028</v>
      </c>
      <c r="M253" s="17" t="s">
        <v>28</v>
      </c>
      <c r="N253" s="17" t="s">
        <v>29</v>
      </c>
      <c r="O253" s="27">
        <v>15.75</v>
      </c>
      <c r="P253" s="17" t="s">
        <v>36</v>
      </c>
      <c r="Q253" s="17"/>
    </row>
    <row r="254" s="2" customFormat="true" ht="36" customHeight="true" spans="1:17">
      <c r="A254" s="16" t="s">
        <v>19</v>
      </c>
      <c r="B254" s="16" t="s">
        <v>20</v>
      </c>
      <c r="C254" s="17" t="s">
        <v>845</v>
      </c>
      <c r="D254" s="18" t="s">
        <v>1029</v>
      </c>
      <c r="E254" s="17" t="s">
        <v>23</v>
      </c>
      <c r="F254" s="21" t="s">
        <v>1030</v>
      </c>
      <c r="G254" s="17" t="s">
        <v>848</v>
      </c>
      <c r="H254" s="17">
        <v>433</v>
      </c>
      <c r="I254" s="17">
        <v>6819.75</v>
      </c>
      <c r="J254" s="26">
        <v>202606</v>
      </c>
      <c r="K254" s="17" t="s">
        <v>1031</v>
      </c>
      <c r="L254" s="21" t="s">
        <v>1032</v>
      </c>
      <c r="M254" s="17" t="s">
        <v>28</v>
      </c>
      <c r="N254" s="17" t="s">
        <v>29</v>
      </c>
      <c r="O254" s="27">
        <v>15.75</v>
      </c>
      <c r="P254" s="17" t="s">
        <v>36</v>
      </c>
      <c r="Q254" s="17"/>
    </row>
    <row r="255" s="4" customFormat="true" ht="36" customHeight="true" spans="1:17">
      <c r="A255" s="16" t="s">
        <v>19</v>
      </c>
      <c r="B255" s="16" t="s">
        <v>20</v>
      </c>
      <c r="C255" s="17" t="s">
        <v>845</v>
      </c>
      <c r="D255" s="18" t="s">
        <v>1033</v>
      </c>
      <c r="E255" s="17" t="s">
        <v>23</v>
      </c>
      <c r="F255" s="21" t="s">
        <v>1034</v>
      </c>
      <c r="G255" s="17" t="s">
        <v>848</v>
      </c>
      <c r="H255" s="17">
        <v>443</v>
      </c>
      <c r="I255" s="17">
        <v>6977.25</v>
      </c>
      <c r="J255" s="26">
        <v>202606</v>
      </c>
      <c r="K255" s="32" t="s">
        <v>1035</v>
      </c>
      <c r="L255" s="21" t="s">
        <v>1036</v>
      </c>
      <c r="M255" s="17" t="s">
        <v>28</v>
      </c>
      <c r="N255" s="17" t="s">
        <v>29</v>
      </c>
      <c r="O255" s="27">
        <v>15.75</v>
      </c>
      <c r="P255" s="31" t="s">
        <v>325</v>
      </c>
      <c r="Q255" s="17"/>
    </row>
    <row r="256" s="2" customFormat="true" ht="36" customHeight="true" spans="1:17">
      <c r="A256" s="16" t="s">
        <v>19</v>
      </c>
      <c r="B256" s="16" t="s">
        <v>20</v>
      </c>
      <c r="C256" s="17" t="s">
        <v>845</v>
      </c>
      <c r="D256" s="18" t="s">
        <v>1037</v>
      </c>
      <c r="E256" s="17" t="s">
        <v>23</v>
      </c>
      <c r="F256" s="22" t="s">
        <v>1038</v>
      </c>
      <c r="G256" s="17" t="s">
        <v>848</v>
      </c>
      <c r="H256" s="17">
        <v>382</v>
      </c>
      <c r="I256" s="17">
        <v>6016.5</v>
      </c>
      <c r="J256" s="26">
        <v>202606</v>
      </c>
      <c r="K256" s="17" t="s">
        <v>1039</v>
      </c>
      <c r="L256" s="21" t="s">
        <v>1040</v>
      </c>
      <c r="M256" s="17" t="s">
        <v>28</v>
      </c>
      <c r="N256" s="17" t="s">
        <v>29</v>
      </c>
      <c r="O256" s="27">
        <v>15.75</v>
      </c>
      <c r="P256" s="17" t="s">
        <v>36</v>
      </c>
      <c r="Q256" s="17"/>
    </row>
    <row r="257" s="2" customFormat="true" ht="36" customHeight="true" spans="1:17">
      <c r="A257" s="16" t="s">
        <v>19</v>
      </c>
      <c r="B257" s="16" t="s">
        <v>20</v>
      </c>
      <c r="C257" s="17" t="s">
        <v>845</v>
      </c>
      <c r="D257" s="18" t="s">
        <v>1041</v>
      </c>
      <c r="E257" s="17" t="s">
        <v>23</v>
      </c>
      <c r="F257" s="21" t="s">
        <v>1042</v>
      </c>
      <c r="G257" s="17" t="s">
        <v>848</v>
      </c>
      <c r="H257" s="17">
        <v>161</v>
      </c>
      <c r="I257" s="17">
        <v>2535.75</v>
      </c>
      <c r="J257" s="26">
        <v>202606</v>
      </c>
      <c r="K257" s="17" t="s">
        <v>1043</v>
      </c>
      <c r="L257" s="21" t="s">
        <v>1044</v>
      </c>
      <c r="M257" s="17" t="s">
        <v>28</v>
      </c>
      <c r="N257" s="17" t="s">
        <v>29</v>
      </c>
      <c r="O257" s="27">
        <v>15.75</v>
      </c>
      <c r="P257" s="17" t="s">
        <v>36</v>
      </c>
      <c r="Q257" s="17"/>
    </row>
    <row r="258" s="2" customFormat="true" ht="36" customHeight="true" spans="1:17">
      <c r="A258" s="16" t="s">
        <v>19</v>
      </c>
      <c r="B258" s="16" t="s">
        <v>20</v>
      </c>
      <c r="C258" s="17" t="s">
        <v>845</v>
      </c>
      <c r="D258" s="18" t="s">
        <v>1045</v>
      </c>
      <c r="E258" s="17" t="s">
        <v>23</v>
      </c>
      <c r="F258" s="21" t="s">
        <v>1046</v>
      </c>
      <c r="G258" s="17" t="s">
        <v>848</v>
      </c>
      <c r="H258" s="17">
        <v>184</v>
      </c>
      <c r="I258" s="17">
        <v>2898</v>
      </c>
      <c r="J258" s="26">
        <v>202606</v>
      </c>
      <c r="K258" s="17" t="s">
        <v>1047</v>
      </c>
      <c r="L258" s="21" t="s">
        <v>1048</v>
      </c>
      <c r="M258" s="17" t="s">
        <v>28</v>
      </c>
      <c r="N258" s="17" t="s">
        <v>29</v>
      </c>
      <c r="O258" s="27">
        <v>15.75</v>
      </c>
      <c r="P258" s="17" t="s">
        <v>36</v>
      </c>
      <c r="Q258" s="17"/>
    </row>
    <row r="259" s="2" customFormat="true" ht="36" customHeight="true" spans="1:17">
      <c r="A259" s="16" t="s">
        <v>19</v>
      </c>
      <c r="B259" s="16" t="s">
        <v>20</v>
      </c>
      <c r="C259" s="17" t="s">
        <v>845</v>
      </c>
      <c r="D259" s="18" t="s">
        <v>1049</v>
      </c>
      <c r="E259" s="17" t="s">
        <v>23</v>
      </c>
      <c r="F259" s="21" t="s">
        <v>1050</v>
      </c>
      <c r="G259" s="17" t="s">
        <v>848</v>
      </c>
      <c r="H259" s="17">
        <v>202</v>
      </c>
      <c r="I259" s="17">
        <v>3181.5</v>
      </c>
      <c r="J259" s="26">
        <v>202606</v>
      </c>
      <c r="K259" s="17" t="s">
        <v>1051</v>
      </c>
      <c r="L259" s="21" t="s">
        <v>1052</v>
      </c>
      <c r="M259" s="17" t="s">
        <v>28</v>
      </c>
      <c r="N259" s="17" t="s">
        <v>29</v>
      </c>
      <c r="O259" s="27">
        <v>15.75</v>
      </c>
      <c r="P259" s="17" t="s">
        <v>36</v>
      </c>
      <c r="Q259" s="17"/>
    </row>
    <row r="260" s="2" customFormat="true" ht="36" customHeight="true" spans="1:17">
      <c r="A260" s="16" t="s">
        <v>19</v>
      </c>
      <c r="B260" s="16" t="s">
        <v>20</v>
      </c>
      <c r="C260" s="17" t="s">
        <v>845</v>
      </c>
      <c r="D260" s="18" t="s">
        <v>1053</v>
      </c>
      <c r="E260" s="17" t="s">
        <v>23</v>
      </c>
      <c r="F260" s="21" t="s">
        <v>1054</v>
      </c>
      <c r="G260" s="17" t="s">
        <v>848</v>
      </c>
      <c r="H260" s="17">
        <v>94</v>
      </c>
      <c r="I260" s="17">
        <v>1480.5</v>
      </c>
      <c r="J260" s="26">
        <v>202606</v>
      </c>
      <c r="K260" s="17" t="s">
        <v>1055</v>
      </c>
      <c r="L260" s="21" t="s">
        <v>1056</v>
      </c>
      <c r="M260" s="17" t="s">
        <v>28</v>
      </c>
      <c r="N260" s="17" t="s">
        <v>29</v>
      </c>
      <c r="O260" s="27">
        <v>15.75</v>
      </c>
      <c r="P260" s="17" t="s">
        <v>36</v>
      </c>
      <c r="Q260" s="17"/>
    </row>
    <row r="261" s="2" customFormat="true" ht="36" customHeight="true" spans="1:17">
      <c r="A261" s="16" t="s">
        <v>19</v>
      </c>
      <c r="B261" s="16" t="s">
        <v>20</v>
      </c>
      <c r="C261" s="17" t="s">
        <v>845</v>
      </c>
      <c r="D261" s="18" t="s">
        <v>1057</v>
      </c>
      <c r="E261" s="17" t="s">
        <v>23</v>
      </c>
      <c r="F261" s="22" t="s">
        <v>1058</v>
      </c>
      <c r="G261" s="17" t="s">
        <v>848</v>
      </c>
      <c r="H261" s="17">
        <v>307</v>
      </c>
      <c r="I261" s="17">
        <v>4835.25</v>
      </c>
      <c r="J261" s="26">
        <v>202606</v>
      </c>
      <c r="K261" s="17" t="s">
        <v>1059</v>
      </c>
      <c r="L261" s="21" t="s">
        <v>1060</v>
      </c>
      <c r="M261" s="17" t="s">
        <v>28</v>
      </c>
      <c r="N261" s="17" t="s">
        <v>29</v>
      </c>
      <c r="O261" s="27">
        <v>15.75</v>
      </c>
      <c r="P261" s="17" t="s">
        <v>36</v>
      </c>
      <c r="Q261" s="17"/>
    </row>
    <row r="262" s="2" customFormat="true" ht="36" customHeight="true" spans="1:17">
      <c r="A262" s="16" t="s">
        <v>19</v>
      </c>
      <c r="B262" s="16" t="s">
        <v>20</v>
      </c>
      <c r="C262" s="17" t="s">
        <v>845</v>
      </c>
      <c r="D262" s="18" t="s">
        <v>1061</v>
      </c>
      <c r="E262" s="17" t="s">
        <v>23</v>
      </c>
      <c r="F262" s="21" t="s">
        <v>1062</v>
      </c>
      <c r="G262" s="17" t="s">
        <v>848</v>
      </c>
      <c r="H262" s="17">
        <v>132</v>
      </c>
      <c r="I262" s="17">
        <v>2079</v>
      </c>
      <c r="J262" s="26">
        <v>202606</v>
      </c>
      <c r="K262" s="17" t="s">
        <v>1063</v>
      </c>
      <c r="L262" s="21" t="s">
        <v>1064</v>
      </c>
      <c r="M262" s="17" t="s">
        <v>28</v>
      </c>
      <c r="N262" s="17" t="s">
        <v>29</v>
      </c>
      <c r="O262" s="27">
        <v>15.75</v>
      </c>
      <c r="P262" s="17" t="s">
        <v>36</v>
      </c>
      <c r="Q262" s="17"/>
    </row>
    <row r="263" s="2" customFormat="true" ht="36" customHeight="true" spans="1:17">
      <c r="A263" s="16" t="s">
        <v>19</v>
      </c>
      <c r="B263" s="16" t="s">
        <v>20</v>
      </c>
      <c r="C263" s="17" t="s">
        <v>845</v>
      </c>
      <c r="D263" s="18" t="s">
        <v>1065</v>
      </c>
      <c r="E263" s="17" t="s">
        <v>23</v>
      </c>
      <c r="F263" s="21" t="s">
        <v>1066</v>
      </c>
      <c r="G263" s="17" t="s">
        <v>848</v>
      </c>
      <c r="H263" s="17">
        <v>187</v>
      </c>
      <c r="I263" s="17">
        <v>2945.25</v>
      </c>
      <c r="J263" s="26">
        <v>202606</v>
      </c>
      <c r="K263" s="17" t="s">
        <v>1067</v>
      </c>
      <c r="L263" s="21" t="s">
        <v>1068</v>
      </c>
      <c r="M263" s="17" t="s">
        <v>28</v>
      </c>
      <c r="N263" s="17" t="s">
        <v>29</v>
      </c>
      <c r="O263" s="27">
        <v>15.75</v>
      </c>
      <c r="P263" s="17" t="s">
        <v>36</v>
      </c>
      <c r="Q263" s="17"/>
    </row>
    <row r="264" s="2" customFormat="true" ht="36" customHeight="true" spans="1:17">
      <c r="A264" s="16" t="s">
        <v>19</v>
      </c>
      <c r="B264" s="16" t="s">
        <v>20</v>
      </c>
      <c r="C264" s="17" t="s">
        <v>845</v>
      </c>
      <c r="D264" s="18" t="s">
        <v>1069</v>
      </c>
      <c r="E264" s="17" t="s">
        <v>23</v>
      </c>
      <c r="F264" s="21" t="s">
        <v>1070</v>
      </c>
      <c r="G264" s="17" t="s">
        <v>848</v>
      </c>
      <c r="H264" s="17">
        <v>223</v>
      </c>
      <c r="I264" s="17">
        <v>3512.25</v>
      </c>
      <c r="J264" s="26">
        <v>202606</v>
      </c>
      <c r="K264" s="17" t="s">
        <v>1071</v>
      </c>
      <c r="L264" s="21" t="s">
        <v>1072</v>
      </c>
      <c r="M264" s="17" t="s">
        <v>28</v>
      </c>
      <c r="N264" s="17" t="s">
        <v>29</v>
      </c>
      <c r="O264" s="27">
        <v>15.75</v>
      </c>
      <c r="P264" s="17" t="s">
        <v>36</v>
      </c>
      <c r="Q264" s="17" t="s">
        <v>1073</v>
      </c>
    </row>
    <row r="265" s="2" customFormat="true" ht="36" customHeight="true" spans="1:17">
      <c r="A265" s="16" t="s">
        <v>19</v>
      </c>
      <c r="B265" s="16" t="s">
        <v>20</v>
      </c>
      <c r="C265" s="17" t="s">
        <v>845</v>
      </c>
      <c r="D265" s="18" t="s">
        <v>1074</v>
      </c>
      <c r="E265" s="17" t="s">
        <v>23</v>
      </c>
      <c r="F265" s="21" t="s">
        <v>1075</v>
      </c>
      <c r="G265" s="17" t="s">
        <v>848</v>
      </c>
      <c r="H265" s="17">
        <v>157</v>
      </c>
      <c r="I265" s="17">
        <v>2472.75</v>
      </c>
      <c r="J265" s="26">
        <v>202606</v>
      </c>
      <c r="K265" s="17" t="s">
        <v>1076</v>
      </c>
      <c r="L265" s="21" t="s">
        <v>1077</v>
      </c>
      <c r="M265" s="17" t="s">
        <v>28</v>
      </c>
      <c r="N265" s="17" t="s">
        <v>29</v>
      </c>
      <c r="O265" s="27">
        <v>15.75</v>
      </c>
      <c r="P265" s="17" t="s">
        <v>36</v>
      </c>
      <c r="Q265" s="17"/>
    </row>
    <row r="266" s="2" customFormat="true" ht="36" customHeight="true" spans="1:17">
      <c r="A266" s="16" t="s">
        <v>19</v>
      </c>
      <c r="B266" s="16" t="s">
        <v>20</v>
      </c>
      <c r="C266" s="17" t="s">
        <v>845</v>
      </c>
      <c r="D266" s="18" t="s">
        <v>1078</v>
      </c>
      <c r="E266" s="17" t="s">
        <v>23</v>
      </c>
      <c r="F266" s="21" t="s">
        <v>1079</v>
      </c>
      <c r="G266" s="17" t="s">
        <v>848</v>
      </c>
      <c r="H266" s="17">
        <v>154</v>
      </c>
      <c r="I266" s="17">
        <v>2425.5</v>
      </c>
      <c r="J266" s="26">
        <v>202606</v>
      </c>
      <c r="K266" s="17" t="s">
        <v>1080</v>
      </c>
      <c r="L266" s="21" t="s">
        <v>1081</v>
      </c>
      <c r="M266" s="17" t="s">
        <v>28</v>
      </c>
      <c r="N266" s="17" t="s">
        <v>29</v>
      </c>
      <c r="O266" s="27">
        <v>15.75</v>
      </c>
      <c r="P266" s="17" t="s">
        <v>36</v>
      </c>
      <c r="Q266" s="17"/>
    </row>
    <row r="267" s="2" customFormat="true" ht="36" customHeight="true" spans="1:17">
      <c r="A267" s="16" t="s">
        <v>19</v>
      </c>
      <c r="B267" s="16" t="s">
        <v>20</v>
      </c>
      <c r="C267" s="17" t="s">
        <v>845</v>
      </c>
      <c r="D267" s="18" t="s">
        <v>1082</v>
      </c>
      <c r="E267" s="17" t="s">
        <v>23</v>
      </c>
      <c r="F267" s="21" t="s">
        <v>1083</v>
      </c>
      <c r="G267" s="17" t="s">
        <v>848</v>
      </c>
      <c r="H267" s="17">
        <v>72</v>
      </c>
      <c r="I267" s="17">
        <v>1134</v>
      </c>
      <c r="J267" s="26">
        <v>202606</v>
      </c>
      <c r="K267" s="17" t="s">
        <v>1084</v>
      </c>
      <c r="L267" s="21" t="s">
        <v>1085</v>
      </c>
      <c r="M267" s="17" t="s">
        <v>28</v>
      </c>
      <c r="N267" s="17" t="s">
        <v>29</v>
      </c>
      <c r="O267" s="27">
        <v>15.75</v>
      </c>
      <c r="P267" s="17" t="s">
        <v>36</v>
      </c>
      <c r="Q267" s="17"/>
    </row>
    <row r="268" s="2" customFormat="true" ht="36" customHeight="true" spans="1:17">
      <c r="A268" s="16" t="s">
        <v>19</v>
      </c>
      <c r="B268" s="16" t="s">
        <v>20</v>
      </c>
      <c r="C268" s="17" t="s">
        <v>845</v>
      </c>
      <c r="D268" s="18" t="s">
        <v>1086</v>
      </c>
      <c r="E268" s="17" t="s">
        <v>23</v>
      </c>
      <c r="F268" s="22" t="s">
        <v>1087</v>
      </c>
      <c r="G268" s="17" t="s">
        <v>848</v>
      </c>
      <c r="H268" s="17">
        <v>66</v>
      </c>
      <c r="I268" s="17">
        <v>1039.5</v>
      </c>
      <c r="J268" s="26">
        <v>202606</v>
      </c>
      <c r="K268" s="17" t="s">
        <v>1088</v>
      </c>
      <c r="L268" s="21" t="s">
        <v>1085</v>
      </c>
      <c r="M268" s="17" t="s">
        <v>28</v>
      </c>
      <c r="N268" s="17" t="s">
        <v>29</v>
      </c>
      <c r="O268" s="27">
        <v>15.75</v>
      </c>
      <c r="P268" s="31" t="s">
        <v>325</v>
      </c>
      <c r="Q268" s="17"/>
    </row>
    <row r="269" s="2" customFormat="true" ht="36" customHeight="true" spans="1:17">
      <c r="A269" s="16" t="s">
        <v>19</v>
      </c>
      <c r="B269" s="16" t="s">
        <v>20</v>
      </c>
      <c r="C269" s="17" t="s">
        <v>845</v>
      </c>
      <c r="D269" s="18" t="s">
        <v>1089</v>
      </c>
      <c r="E269" s="17" t="s">
        <v>23</v>
      </c>
      <c r="F269" s="21" t="s">
        <v>1090</v>
      </c>
      <c r="G269" s="17" t="s">
        <v>848</v>
      </c>
      <c r="H269" s="17">
        <v>212.5</v>
      </c>
      <c r="I269" s="17">
        <v>3346.88</v>
      </c>
      <c r="J269" s="26">
        <v>202606</v>
      </c>
      <c r="K269" s="17" t="s">
        <v>1091</v>
      </c>
      <c r="L269" s="21" t="s">
        <v>1085</v>
      </c>
      <c r="M269" s="17" t="s">
        <v>28</v>
      </c>
      <c r="N269" s="17" t="s">
        <v>29</v>
      </c>
      <c r="O269" s="27">
        <v>15.75</v>
      </c>
      <c r="P269" s="17" t="s">
        <v>36</v>
      </c>
      <c r="Q269" s="17"/>
    </row>
    <row r="270" s="2" customFormat="true" ht="36" customHeight="true" spans="1:17">
      <c r="A270" s="16" t="s">
        <v>19</v>
      </c>
      <c r="B270" s="16" t="s">
        <v>20</v>
      </c>
      <c r="C270" s="17" t="s">
        <v>845</v>
      </c>
      <c r="D270" s="18" t="s">
        <v>1092</v>
      </c>
      <c r="E270" s="17" t="s">
        <v>23</v>
      </c>
      <c r="F270" s="21" t="s">
        <v>1093</v>
      </c>
      <c r="G270" s="17" t="s">
        <v>848</v>
      </c>
      <c r="H270" s="17">
        <v>181</v>
      </c>
      <c r="I270" s="17">
        <v>2850.75</v>
      </c>
      <c r="J270" s="26">
        <v>202606</v>
      </c>
      <c r="K270" s="17" t="s">
        <v>1094</v>
      </c>
      <c r="L270" s="21" t="s">
        <v>1085</v>
      </c>
      <c r="M270" s="17" t="s">
        <v>28</v>
      </c>
      <c r="N270" s="17" t="s">
        <v>29</v>
      </c>
      <c r="O270" s="27">
        <v>15.75</v>
      </c>
      <c r="P270" s="17" t="s">
        <v>36</v>
      </c>
      <c r="Q270" s="17"/>
    </row>
    <row r="271" s="2" customFormat="true" ht="36" customHeight="true" spans="1:17">
      <c r="A271" s="16" t="s">
        <v>19</v>
      </c>
      <c r="B271" s="16" t="s">
        <v>20</v>
      </c>
      <c r="C271" s="17" t="s">
        <v>845</v>
      </c>
      <c r="D271" s="18" t="s">
        <v>1095</v>
      </c>
      <c r="E271" s="17" t="s">
        <v>23</v>
      </c>
      <c r="F271" s="21" t="s">
        <v>1096</v>
      </c>
      <c r="G271" s="17" t="s">
        <v>848</v>
      </c>
      <c r="H271" s="17">
        <v>111</v>
      </c>
      <c r="I271" s="17">
        <v>1748.25</v>
      </c>
      <c r="J271" s="26">
        <v>202606</v>
      </c>
      <c r="K271" s="17" t="s">
        <v>1097</v>
      </c>
      <c r="L271" s="21" t="s">
        <v>1085</v>
      </c>
      <c r="M271" s="17" t="s">
        <v>28</v>
      </c>
      <c r="N271" s="17" t="s">
        <v>29</v>
      </c>
      <c r="O271" s="27">
        <v>15.75</v>
      </c>
      <c r="P271" s="17" t="s">
        <v>36</v>
      </c>
      <c r="Q271" s="17"/>
    </row>
    <row r="272" s="2" customFormat="true" ht="36" customHeight="true" spans="1:17">
      <c r="A272" s="16" t="s">
        <v>19</v>
      </c>
      <c r="B272" s="16" t="s">
        <v>20</v>
      </c>
      <c r="C272" s="17" t="s">
        <v>845</v>
      </c>
      <c r="D272" s="18" t="s">
        <v>1098</v>
      </c>
      <c r="E272" s="17" t="s">
        <v>23</v>
      </c>
      <c r="F272" s="21" t="s">
        <v>1099</v>
      </c>
      <c r="G272" s="17" t="s">
        <v>848</v>
      </c>
      <c r="H272" s="17">
        <v>154.5</v>
      </c>
      <c r="I272" s="17">
        <v>2433.37</v>
      </c>
      <c r="J272" s="26">
        <v>202606</v>
      </c>
      <c r="K272" s="17" t="s">
        <v>1100</v>
      </c>
      <c r="L272" s="21" t="s">
        <v>1085</v>
      </c>
      <c r="M272" s="17" t="s">
        <v>28</v>
      </c>
      <c r="N272" s="17" t="s">
        <v>29</v>
      </c>
      <c r="O272" s="27">
        <v>15.75</v>
      </c>
      <c r="P272" s="17" t="s">
        <v>36</v>
      </c>
      <c r="Q272" s="17"/>
    </row>
    <row r="273" s="2" customFormat="true" ht="36" customHeight="true" spans="1:17">
      <c r="A273" s="16" t="s">
        <v>19</v>
      </c>
      <c r="B273" s="16" t="s">
        <v>20</v>
      </c>
      <c r="C273" s="17" t="s">
        <v>845</v>
      </c>
      <c r="D273" s="18" t="s">
        <v>1101</v>
      </c>
      <c r="E273" s="17" t="s">
        <v>23</v>
      </c>
      <c r="F273" s="21" t="s">
        <v>1102</v>
      </c>
      <c r="G273" s="17" t="s">
        <v>848</v>
      </c>
      <c r="H273" s="17">
        <v>154.5</v>
      </c>
      <c r="I273" s="17">
        <v>2433.38</v>
      </c>
      <c r="J273" s="26">
        <v>202606</v>
      </c>
      <c r="K273" s="17" t="s">
        <v>1103</v>
      </c>
      <c r="L273" s="21" t="s">
        <v>1085</v>
      </c>
      <c r="M273" s="17" t="s">
        <v>28</v>
      </c>
      <c r="N273" s="17" t="s">
        <v>29</v>
      </c>
      <c r="O273" s="27">
        <v>15.75</v>
      </c>
      <c r="P273" s="17" t="s">
        <v>36</v>
      </c>
      <c r="Q273" s="17"/>
    </row>
    <row r="274" s="5" customFormat="true" ht="36" customHeight="true" spans="1:17">
      <c r="A274" s="16" t="s">
        <v>19</v>
      </c>
      <c r="B274" s="16" t="s">
        <v>20</v>
      </c>
      <c r="C274" s="17" t="s">
        <v>845</v>
      </c>
      <c r="D274" s="18" t="s">
        <v>1104</v>
      </c>
      <c r="E274" s="17" t="s">
        <v>23</v>
      </c>
      <c r="F274" s="21" t="s">
        <v>1105</v>
      </c>
      <c r="G274" s="17" t="s">
        <v>848</v>
      </c>
      <c r="H274" s="17">
        <v>209</v>
      </c>
      <c r="I274" s="17">
        <v>3291.75</v>
      </c>
      <c r="J274" s="26">
        <v>202606</v>
      </c>
      <c r="K274" s="21" t="s">
        <v>1106</v>
      </c>
      <c r="L274" s="21" t="s">
        <v>1107</v>
      </c>
      <c r="M274" s="17" t="s">
        <v>28</v>
      </c>
      <c r="N274" s="17" t="s">
        <v>29</v>
      </c>
      <c r="O274" s="27">
        <v>15.75</v>
      </c>
      <c r="P274" s="27" t="s">
        <v>1108</v>
      </c>
      <c r="Q274" s="17"/>
    </row>
    <row r="275" s="2" customFormat="true" ht="36" customHeight="true" spans="1:17">
      <c r="A275" s="16" t="s">
        <v>19</v>
      </c>
      <c r="B275" s="16" t="s">
        <v>20</v>
      </c>
      <c r="C275" s="17" t="s">
        <v>845</v>
      </c>
      <c r="D275" s="18" t="s">
        <v>1109</v>
      </c>
      <c r="E275" s="17" t="s">
        <v>23</v>
      </c>
      <c r="F275" s="22" t="s">
        <v>1110</v>
      </c>
      <c r="G275" s="17" t="s">
        <v>848</v>
      </c>
      <c r="H275" s="17">
        <v>88.5</v>
      </c>
      <c r="I275" s="17">
        <v>1393.87</v>
      </c>
      <c r="J275" s="26">
        <v>202606</v>
      </c>
      <c r="K275" s="21" t="s">
        <v>1111</v>
      </c>
      <c r="L275" s="21" t="s">
        <v>1085</v>
      </c>
      <c r="M275" s="17" t="s">
        <v>28</v>
      </c>
      <c r="N275" s="17" t="s">
        <v>29</v>
      </c>
      <c r="O275" s="27">
        <v>15.75</v>
      </c>
      <c r="P275" s="17" t="s">
        <v>36</v>
      </c>
      <c r="Q275" s="17"/>
    </row>
    <row r="276" s="2" customFormat="true" ht="36" customHeight="true" spans="1:17">
      <c r="A276" s="16" t="s">
        <v>19</v>
      </c>
      <c r="B276" s="16" t="s">
        <v>20</v>
      </c>
      <c r="C276" s="17" t="s">
        <v>845</v>
      </c>
      <c r="D276" s="17" t="s">
        <v>1112</v>
      </c>
      <c r="E276" s="17" t="s">
        <v>23</v>
      </c>
      <c r="F276" s="21" t="s">
        <v>1113</v>
      </c>
      <c r="G276" s="17" t="s">
        <v>848</v>
      </c>
      <c r="H276" s="17">
        <v>52</v>
      </c>
      <c r="I276" s="17">
        <v>819</v>
      </c>
      <c r="J276" s="26">
        <v>202606</v>
      </c>
      <c r="K276" s="21" t="s">
        <v>1114</v>
      </c>
      <c r="L276" s="21" t="s">
        <v>1115</v>
      </c>
      <c r="M276" s="17" t="s">
        <v>28</v>
      </c>
      <c r="N276" s="17" t="s">
        <v>29</v>
      </c>
      <c r="O276" s="27">
        <v>15.75</v>
      </c>
      <c r="P276" s="17" t="s">
        <v>36</v>
      </c>
      <c r="Q276" s="17"/>
    </row>
    <row r="277" s="2" customFormat="true" ht="36" customHeight="true" spans="1:17">
      <c r="A277" s="16" t="s">
        <v>19</v>
      </c>
      <c r="B277" s="16" t="s">
        <v>20</v>
      </c>
      <c r="C277" s="17" t="s">
        <v>845</v>
      </c>
      <c r="D277" s="18" t="s">
        <v>1116</v>
      </c>
      <c r="E277" s="17" t="s">
        <v>23</v>
      </c>
      <c r="F277" s="21" t="s">
        <v>1117</v>
      </c>
      <c r="G277" s="17" t="s">
        <v>848</v>
      </c>
      <c r="H277" s="17">
        <v>252</v>
      </c>
      <c r="I277" s="17">
        <v>3969</v>
      </c>
      <c r="J277" s="26">
        <v>202606</v>
      </c>
      <c r="K277" s="22" t="s">
        <v>1118</v>
      </c>
      <c r="L277" s="21" t="s">
        <v>1119</v>
      </c>
      <c r="M277" s="17" t="s">
        <v>28</v>
      </c>
      <c r="N277" s="17" t="s">
        <v>29</v>
      </c>
      <c r="O277" s="27">
        <v>15.75</v>
      </c>
      <c r="P277" s="17" t="s">
        <v>1120</v>
      </c>
      <c r="Q277" s="17"/>
    </row>
    <row r="278" s="6" customFormat="true" ht="36" customHeight="true" spans="1:17">
      <c r="A278" s="16" t="s">
        <v>19</v>
      </c>
      <c r="B278" s="16" t="s">
        <v>20</v>
      </c>
      <c r="C278" s="17" t="s">
        <v>845</v>
      </c>
      <c r="D278" s="17" t="s">
        <v>1121</v>
      </c>
      <c r="E278" s="17" t="s">
        <v>23</v>
      </c>
      <c r="F278" s="16" t="s">
        <v>1122</v>
      </c>
      <c r="G278" s="17" t="s">
        <v>848</v>
      </c>
      <c r="H278" s="17">
        <v>199</v>
      </c>
      <c r="I278" s="17">
        <v>3134.25</v>
      </c>
      <c r="J278" s="26">
        <v>202606</v>
      </c>
      <c r="K278" s="16" t="s">
        <v>1123</v>
      </c>
      <c r="L278" s="33" t="s">
        <v>878</v>
      </c>
      <c r="M278" s="17" t="s">
        <v>28</v>
      </c>
      <c r="N278" s="17" t="s">
        <v>29</v>
      </c>
      <c r="O278" s="27">
        <v>15.75</v>
      </c>
      <c r="P278" s="17" t="s">
        <v>36</v>
      </c>
      <c r="Q278" s="17"/>
    </row>
    <row r="279" s="6" customFormat="true" ht="28" customHeight="true" spans="1:17">
      <c r="A279" s="16" t="s">
        <v>19</v>
      </c>
      <c r="B279" s="16" t="s">
        <v>20</v>
      </c>
      <c r="C279" s="17" t="s">
        <v>845</v>
      </c>
      <c r="D279" s="18" t="s">
        <v>1124</v>
      </c>
      <c r="E279" s="17" t="s">
        <v>23</v>
      </c>
      <c r="F279" s="21" t="s">
        <v>1125</v>
      </c>
      <c r="G279" s="17" t="s">
        <v>848</v>
      </c>
      <c r="H279" s="17">
        <v>122.5</v>
      </c>
      <c r="I279" s="17">
        <v>1929.37</v>
      </c>
      <c r="J279" s="26">
        <v>202606</v>
      </c>
      <c r="K279" s="22" t="s">
        <v>1126</v>
      </c>
      <c r="L279" s="21" t="s">
        <v>984</v>
      </c>
      <c r="M279" s="17" t="s">
        <v>28</v>
      </c>
      <c r="N279" s="17" t="s">
        <v>29</v>
      </c>
      <c r="O279" s="27">
        <v>15.75</v>
      </c>
      <c r="P279" s="17" t="s">
        <v>36</v>
      </c>
      <c r="Q279" s="17"/>
    </row>
    <row r="280" s="6" customFormat="true" ht="28" customHeight="true" spans="1:17">
      <c r="A280" s="16" t="s">
        <v>19</v>
      </c>
      <c r="B280" s="16" t="s">
        <v>20</v>
      </c>
      <c r="C280" s="17" t="s">
        <v>845</v>
      </c>
      <c r="D280" s="18" t="s">
        <v>1127</v>
      </c>
      <c r="E280" s="17" t="s">
        <v>23</v>
      </c>
      <c r="F280" s="21" t="s">
        <v>1128</v>
      </c>
      <c r="G280" s="17" t="s">
        <v>848</v>
      </c>
      <c r="H280" s="17">
        <v>33</v>
      </c>
      <c r="I280" s="17">
        <v>519.75</v>
      </c>
      <c r="J280" s="26">
        <v>202606</v>
      </c>
      <c r="K280" s="22" t="s">
        <v>1129</v>
      </c>
      <c r="L280" s="21" t="s">
        <v>919</v>
      </c>
      <c r="M280" s="17" t="s">
        <v>28</v>
      </c>
      <c r="N280" s="17" t="s">
        <v>29</v>
      </c>
      <c r="O280" s="27">
        <v>15.75</v>
      </c>
      <c r="P280" s="17" t="s">
        <v>36</v>
      </c>
      <c r="Q280" s="17"/>
    </row>
    <row r="281" s="6" customFormat="true" ht="28" customHeight="true" spans="1:17">
      <c r="A281" s="16" t="s">
        <v>19</v>
      </c>
      <c r="B281" s="16" t="s">
        <v>20</v>
      </c>
      <c r="C281" s="17" t="s">
        <v>845</v>
      </c>
      <c r="D281" s="18" t="s">
        <v>1130</v>
      </c>
      <c r="E281" s="17" t="s">
        <v>23</v>
      </c>
      <c r="F281" s="21" t="s">
        <v>1131</v>
      </c>
      <c r="G281" s="17" t="s">
        <v>848</v>
      </c>
      <c r="H281" s="17">
        <v>225</v>
      </c>
      <c r="I281" s="17">
        <v>3543.75</v>
      </c>
      <c r="J281" s="26">
        <v>202606</v>
      </c>
      <c r="K281" s="22" t="s">
        <v>1132</v>
      </c>
      <c r="L281" s="21" t="s">
        <v>1133</v>
      </c>
      <c r="M281" s="17" t="s">
        <v>28</v>
      </c>
      <c r="N281" s="17" t="s">
        <v>29</v>
      </c>
      <c r="O281" s="27">
        <v>15.75</v>
      </c>
      <c r="P281" s="27" t="s">
        <v>160</v>
      </c>
      <c r="Q281" s="17"/>
    </row>
    <row r="282" s="5" customFormat="true" ht="86" customHeight="true" spans="1:17">
      <c r="A282" s="16" t="s">
        <v>19</v>
      </c>
      <c r="B282" s="16" t="s">
        <v>20</v>
      </c>
      <c r="C282" s="17" t="s">
        <v>21</v>
      </c>
      <c r="D282" s="18" t="s">
        <v>1134</v>
      </c>
      <c r="E282" s="17" t="s">
        <v>1135</v>
      </c>
      <c r="F282" s="22" t="s">
        <v>1136</v>
      </c>
      <c r="G282" s="17" t="s">
        <v>96</v>
      </c>
      <c r="H282" s="17">
        <v>730</v>
      </c>
      <c r="I282" s="17">
        <v>11497.5</v>
      </c>
      <c r="J282" s="26">
        <v>202606</v>
      </c>
      <c r="K282" s="21" t="s">
        <v>1137</v>
      </c>
      <c r="L282" s="21" t="s">
        <v>1138</v>
      </c>
      <c r="M282" s="17" t="s">
        <v>1139</v>
      </c>
      <c r="N282" s="17" t="s">
        <v>29</v>
      </c>
      <c r="O282" s="27">
        <v>15.75</v>
      </c>
      <c r="P282" s="17" t="s">
        <v>36</v>
      </c>
      <c r="Q282" s="17"/>
    </row>
    <row r="283" s="7" customFormat="true" ht="84" customHeight="true" spans="1:17">
      <c r="A283" s="16" t="s">
        <v>19</v>
      </c>
      <c r="B283" s="16" t="s">
        <v>20</v>
      </c>
      <c r="C283" s="17" t="s">
        <v>1140</v>
      </c>
      <c r="D283" s="18" t="s">
        <v>1141</v>
      </c>
      <c r="E283" s="17" t="s">
        <v>1135</v>
      </c>
      <c r="F283" s="21" t="s">
        <v>1142</v>
      </c>
      <c r="G283" s="17" t="s">
        <v>848</v>
      </c>
      <c r="H283" s="17">
        <v>284</v>
      </c>
      <c r="I283" s="17">
        <v>4473</v>
      </c>
      <c r="J283" s="26">
        <v>202606</v>
      </c>
      <c r="K283" s="21" t="s">
        <v>1137</v>
      </c>
      <c r="L283" s="21" t="s">
        <v>1143</v>
      </c>
      <c r="M283" s="17" t="s">
        <v>1139</v>
      </c>
      <c r="N283" s="17" t="s">
        <v>29</v>
      </c>
      <c r="O283" s="27">
        <v>15.75</v>
      </c>
      <c r="P283" s="17" t="s">
        <v>36</v>
      </c>
      <c r="Q283" s="17" t="s">
        <v>1144</v>
      </c>
    </row>
  </sheetData>
  <autoFilter ref="A2:Q282">
    <extLst/>
  </autoFilter>
  <mergeCells count="1">
    <mergeCell ref="A1:Q1"/>
  </mergeCells>
  <dataValidations count="6">
    <dataValidation type="decimal" operator="greaterThanOrEqual" allowBlank="1" showInputMessage="1" showErrorMessage="1" sqref="O3 O4 O5 O6 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O105 O106 O107 O108 O109 O110 O111 O112 O113 O114 O115 O116 O117 O118 O119 O120 O121 O122 O123 O124 O125 O126 O127 O128 O129 O130 O131 O132 O133 O134 O135 O136 O137 O138 O139 O140 O141 O142 O143 O144 O145 O146 O147 O148 O149 O150 O151 O152 O153 O154 O155 O156 O157 O158 O159 O160 O161 O162 O163 O164 O165 O166 O167 O168 O169 O170 O171 O172 O173 O174 O175 O176 O177 O178 O179 O180 O181 O182 O183 O184 O185 O186 O187 O188 O189 O190 O191 O192 O193 O194 O195 O196 O197 O198 O199 O200 O201 O202 O203 O204 O205 O206 O207 O208 O209 O210 O211 O212 O213 O214 O215 O216 O217 O218 O219 O220 O221 O222 O223 O224 O225 O226 O227 O228 O229 O230 O231 O232 O233 O234 O235 O236 O237 O238 O239 O240 O241 O242 O243 O244 O245 O246 O247 O248 O249 O250 O251 O252 O253 O254 O255 O256 O257 O258 O259 O260 O261 O262 O263 O264 O265 O266 O267 O268 O269 O270 O271 O272 O273 O274 O275 O276 O277 O278 O279 O280 O281 O282 O283 O284:O1048576 H284:I1048576">
      <formula1>0</formula1>
    </dataValidation>
    <dataValidation type="list" allowBlank="1" showInputMessage="1" showErrorMessage="1" sqref="B6 B7 B8 B9 B10 B11 B12 B13 B14 B15 B16 B17 B18 B19 B20 B21 B22 B23 B24 B25 B26 B27 B28 B29 B59 B119 B130 B200 B201 B208 B224 B225 B226 B261 B273 B274 B281 B282 B283 B4:B5 B30:B58 B60:B118 B120:B129 B131:B199 B202:B203 B204:B207 B209:B223 B227:B246 B247:B260 B262:B272 B275:B280 B284:B65527">
      <formula1>INDIRECT($A4)</formula1>
    </dataValidation>
    <dataValidation type="whole" operator="between" allowBlank="1" showInputMessage="1" showErrorMessage="1" sqref="J3 J284:J1048576">
      <formula1>11111111</formula1>
      <formula2>99999999</formula2>
    </dataValidation>
    <dataValidation type="textLength" operator="equal" allowBlank="1" showInputMessage="1" showErrorMessage="1" sqref="F3 F284:F1048576">
      <formula1>18</formula1>
    </dataValidation>
    <dataValidation type="list" showInputMessage="1" showErrorMessage="1" sqref="A3 A59 A200 A201 A208 A273 A274 A281 A282 A283 A4:A58 A60:A199 A202:A203 A204:A207 A209:A246 A247:A260 A261:A272 A275:A280 A284:A65527">
      <formula1>市州</formula1>
    </dataValidation>
    <dataValidation type="list" allowBlank="1" showInputMessage="1" showErrorMessage="1" sqref="E3 E6 E59 E200 E201 E208 E274 E281 E282 E283 E4:E5 E7:E58 E60:E157 E158:E159 E160:E199 E202:E203 E204:E207 E209:E246 E247:E260 E261:E273 E275:E280 E284:E1048576">
      <formula1>#REF!</formula1>
    </dataValidation>
  </dataValidations>
  <pageMargins left="0.472222222222222" right="0.393055555555556" top="0.511805555555556" bottom="0.236111111111111" header="0.432638888888889"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Jimmy</dc:creator>
  <cp:lastModifiedBy>greatwall</cp:lastModifiedBy>
  <dcterms:created xsi:type="dcterms:W3CDTF">2015-06-09T18:19:00Z</dcterms:created>
  <dcterms:modified xsi:type="dcterms:W3CDTF">2026-06-02T14:53:20Z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52FCF7684DA24AC1A495303EE329E08E</vt:lpwstr>
  </property>
</Properties>
</file>